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<sst xmlns="http://schemas.openxmlformats.org/spreadsheetml/2006/main" count="505" uniqueCount="148">
  <si>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</si>
  <si>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</si>
  <si>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</si>
  <si>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</si>
  <si>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</si>
  <si>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</si>
  <si>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</si>
  <si>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</si>
  <si>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</si>
  <si>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</si>
  <si>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</si>
  <si>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</si>
  <si>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</si>
  <si>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</si>
  <si>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</si>
  <si>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</si>
  <si>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</si>
  <si>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</si>
  <si>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</si>
  <si>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</si>
  <si>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</si>
  <si>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</si>
  <si>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</si>
  <si>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</si>
  <si>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</si>
  <si>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</si>
  <si>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</si>
  <si>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</si>
  <si>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</si>
  <si>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</si>
  <si>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</si>
  <si>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</si>
  <si>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</si>
  <si>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</si>
  <si>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</si>
  <si>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</si>
  <si>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</si>
  <si>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</si>
  <si>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</si>
  <si>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</si>
  <si>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</si>
  <si>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</si>
  <si>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</si>
  <si>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</si>
  <si>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</si>
  <si>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</si>
  <si>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</si>
  <si>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</si>
  <si>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</si>
  <si>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</si>
  <si>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</si>
  <si>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</si>
  <si>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</si>
  <si>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</si>
  <si>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</si>
  <si>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</si>
  <si>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</si>
  <si>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</si>
  <si>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</si>
  <si>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</si>
  <si>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</si>
  <si>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</si>
  <si>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</si>
  <si>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</si>
  <si>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</si>
  <si>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</si>
  <si>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</si>
  <si>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</si>
  <si>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</si>
  <si>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</si>
  <si>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</si>
  <si>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</si>
  <si>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</si>
  <si>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</si>
  <si>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</si>
  <si>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</si>
  <si>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</si>
  <si>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</si>
  <si>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</si>
  <si>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</si>
  <si>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</si>
  <si>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</si>
  <si>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</si>
  <si>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</si>
  <si>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</si>
  <si>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</si>
  <si>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</si>
  <si>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</si>
  <si>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</si>
  <si>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</si>
  <si>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</si>
  <si>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</si>
  <si>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</si>
  <si>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</si>
  <si>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</si>
  <si>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</si>
  <si>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</si>
  <si>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</si>
  <si>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</si>
  <si>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</si>
  <si>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</si>
  <si>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</si>
  <si>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</si>
  <si>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</si>
  <si>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</si>
  <si>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</si>
  <si>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</si>
  <si>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</si>
  <si>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</si>
  <si>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</si>
  <si>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</si>
  <si>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</si>
  <si>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</si>
  <si>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</si>
  <si>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</si>
  <si>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</si>
  <si>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</si>
  <si>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</si>
  <si>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</si>
  <si>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</si>
  <si>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</si>
  <si>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</si>
  <si>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</si>
  <si>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</si>
  <si>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</si>
  <si>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</si>
  <si>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</si>
  <si>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</si>
  <si>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</si>
  <si>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Конкурс</t>
  </si>
  <si>
    <t xml:space="preserve">  АО "Октябрьские электрические сети" ГО г.Октябрьский</t>
  </si>
  <si>
    <t>ТСО</t>
  </si>
  <si>
    <t>Самонесущий изолированный провод</t>
  </si>
  <si>
    <t>АО "ОЭС"</t>
  </si>
  <si>
    <t>СИП3-1х50</t>
  </si>
  <si>
    <t>РЛКВ</t>
  </si>
  <si>
    <t>СИП2 3х50+1х54,6</t>
  </si>
  <si>
    <t>Разъединитель высоковольтный</t>
  </si>
  <si>
    <t>(идентификатор инвестиционного проекта)</t>
  </si>
  <si>
    <t>(наименование инвестиционного проекта)</t>
  </si>
  <si>
    <t>АО "Октябрьские электрические сети" ГО г.Октябрьский</t>
  </si>
  <si>
    <t>(фирменное наименование субъекта электроэнергетики)</t>
  </si>
  <si>
    <t>Прайс лист</t>
  </si>
  <si>
    <t>Год раскрытия информации: 2024 год</t>
  </si>
  <si>
    <t>КТП (ВВ )-250/6/0,4</t>
  </si>
  <si>
    <t>Комплектная трансформаторная подстанция</t>
  </si>
  <si>
    <t>Электроснабжение СНТ Незабудка в рамках технологического присоединения</t>
  </si>
  <si>
    <t>P-OES-B-5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</si>
</sst>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2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1" fontId="32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2" fontId="32" fillId="0" borderId="1" xfId="49" applyNumberFormat="1" applyFont="1" applyFill="1" applyBorder="1" applyAlignment="1">
      <alignment horizontal="center" vertical="center"/>
    </xf>
    <xf numFmtId="2" fontId="41" fillId="0" borderId="22" xfId="49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16" zoomScale="85" zoomScaleNormal="85" zoomScaleSheetLayoutView="70" workbookViewId="0">
      <selection activeCell="C52" sqref="C52:D52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1" t="s">
        <v>143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52" t="s">
        <v>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44" ht="18.75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44" s="3" customFormat="1" x14ac:dyDescent="0.25">
      <c r="A9" s="53" t="s">
        <v>130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48" t="s">
        <v>126</v>
      </c>
      <c r="B10" s="48"/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53" t="s">
        <v>147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48" t="s">
        <v>127</v>
      </c>
      <c r="B13" s="48"/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54" t="s">
        <v>146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48" t="s">
        <v>128</v>
      </c>
      <c r="B16" s="48"/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50" t="s">
        <v>120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ht="28.5" customHeight="1" x14ac:dyDescent="0.25">
      <c r="A21" s="55" t="s">
        <v>85</v>
      </c>
      <c r="B21" s="55" t="s">
        <v>84</v>
      </c>
      <c r="C21" s="61" t="s">
        <v>88</v>
      </c>
      <c r="D21" s="61"/>
      <c r="E21" s="61"/>
      <c r="F21" s="61"/>
      <c r="G21" s="61"/>
      <c r="H21" s="61"/>
      <c r="I21" s="56" t="s">
        <v>83</v>
      </c>
      <c r="J21" s="58" t="s">
        <v>90</v>
      </c>
      <c r="K21" s="55" t="s">
        <v>82</v>
      </c>
      <c r="L21" s="57" t="s">
        <v>89</v>
      </c>
    </row>
    <row r="22" spans="1:12" ht="58.5" customHeight="1" x14ac:dyDescent="0.25">
      <c r="A22" s="55"/>
      <c r="B22" s="55"/>
      <c r="C22" s="62" t="s">
        <v>1</v>
      </c>
      <c r="D22" s="62"/>
      <c r="E22" s="24"/>
      <c r="F22" s="25"/>
      <c r="G22" s="63" t="s">
        <v>0</v>
      </c>
      <c r="H22" s="64"/>
      <c r="I22" s="56"/>
      <c r="J22" s="59"/>
      <c r="K22" s="55"/>
      <c r="L22" s="57"/>
    </row>
    <row r="23" spans="1:12" ht="47.25" x14ac:dyDescent="0.25">
      <c r="A23" s="55"/>
      <c r="B23" s="55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56"/>
      <c r="J23" s="60"/>
      <c r="K23" s="55"/>
      <c r="L23" s="57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45778</v>
      </c>
      <c r="D31" s="39">
        <v>45797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45798</v>
      </c>
      <c r="D32" s="39">
        <v>45807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45798</v>
      </c>
      <c r="D37" s="39">
        <v>45807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2"/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45809</v>
      </c>
      <c r="D40" s="39">
        <v>45818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13" t="s">
        <v>124</v>
      </c>
      <c r="H41" s="13" t="s">
        <v>124</v>
      </c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45870</v>
      </c>
      <c r="D43" s="39">
        <v>45899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45901</v>
      </c>
      <c r="D44" s="39">
        <v>45960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45960</v>
      </c>
      <c r="D47" s="39">
        <v>45971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45971</v>
      </c>
      <c r="D49" s="39">
        <v>45981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39">
        <v>45971</v>
      </c>
      <c r="D52" s="39">
        <v>45981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45971</v>
      </c>
      <c r="D53" s="39">
        <v>45981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39">
        <v>45971</v>
      </c>
      <c r="D54" s="39">
        <v>45981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tabSelected="1" view="pageBreakPreview" topLeftCell="A7" zoomScaleSheetLayoutView="100" workbookViewId="0">
      <selection activeCell="F24" sqref="F24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51" t="str">
        <f>'6.1. Паспорт сетевой график'!A5:L5</f>
        <v>Год раскрытия информации: 2024 год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</row>
    <row r="6" spans="1:48" ht="18.75" x14ac:dyDescent="0.3">
      <c r="AV6" s="4"/>
    </row>
    <row r="7" spans="1:48" s="3" customFormat="1" ht="15.75" x14ac:dyDescent="0.2">
      <c r="A7" s="53" t="s">
        <v>140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</row>
    <row r="8" spans="1:48" s="3" customFormat="1" ht="15.75" x14ac:dyDescent="0.2">
      <c r="A8" s="65" t="s">
        <v>141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3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53" t="str">
        <f>'6.1. Паспорт сетевой график'!A12:L12</f>
        <v>P-OES-B-5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</row>
    <row r="11" spans="1:48" s="3" customFormat="1" ht="15.75" x14ac:dyDescent="0.2">
      <c r="A11" s="65" t="s">
        <v>138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53" t="str">
        <f>'6.1. Паспорт сетевой график'!A15:L15</f>
        <v>Электроснабжение СНТ Незабудка в рамках технологического присоединения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</row>
    <row r="14" spans="1:48" s="1" customFormat="1" ht="15" customHeight="1" x14ac:dyDescent="0.2">
      <c r="A14" s="65" t="s">
        <v>139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</row>
    <row r="15" spans="1:48" ht="15.75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</row>
    <row r="16" spans="1:48" s="8" customFormat="1" x14ac:dyDescent="0.2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s="8" customFormat="1" x14ac:dyDescent="0.25">
      <c r="A17" s="67" t="s">
        <v>121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</row>
    <row r="18" spans="1:48" s="8" customFormat="1" ht="58.5" customHeight="1" x14ac:dyDescent="0.25">
      <c r="A18" s="68" t="s">
        <v>45</v>
      </c>
      <c r="B18" s="71" t="s">
        <v>17</v>
      </c>
      <c r="C18" s="68" t="s">
        <v>44</v>
      </c>
      <c r="D18" s="68" t="s">
        <v>43</v>
      </c>
      <c r="E18" s="74" t="s">
        <v>122</v>
      </c>
      <c r="F18" s="75"/>
      <c r="G18" s="75"/>
      <c r="H18" s="75"/>
      <c r="I18" s="75"/>
      <c r="J18" s="75"/>
      <c r="K18" s="75"/>
      <c r="L18" s="76"/>
      <c r="M18" s="68" t="s">
        <v>42</v>
      </c>
      <c r="N18" s="68" t="s">
        <v>41</v>
      </c>
      <c r="O18" s="68" t="s">
        <v>40</v>
      </c>
      <c r="P18" s="81" t="s">
        <v>86</v>
      </c>
      <c r="Q18" s="81" t="s">
        <v>39</v>
      </c>
      <c r="R18" s="81" t="s">
        <v>38</v>
      </c>
      <c r="S18" s="81" t="s">
        <v>37</v>
      </c>
      <c r="T18" s="81"/>
      <c r="U18" s="84" t="s">
        <v>36</v>
      </c>
      <c r="V18" s="84" t="s">
        <v>35</v>
      </c>
      <c r="W18" s="81" t="s">
        <v>34</v>
      </c>
      <c r="X18" s="81" t="s">
        <v>33</v>
      </c>
      <c r="Y18" s="81" t="s">
        <v>32</v>
      </c>
      <c r="Z18" s="87" t="s">
        <v>31</v>
      </c>
      <c r="AA18" s="81" t="s">
        <v>30</v>
      </c>
      <c r="AB18" s="81" t="s">
        <v>29</v>
      </c>
      <c r="AC18" s="81" t="s">
        <v>28</v>
      </c>
      <c r="AD18" s="81" t="s">
        <v>27</v>
      </c>
      <c r="AE18" s="81" t="s">
        <v>26</v>
      </c>
      <c r="AF18" s="81" t="s">
        <v>25</v>
      </c>
      <c r="AG18" s="81"/>
      <c r="AH18" s="81"/>
      <c r="AI18" s="81"/>
      <c r="AJ18" s="81"/>
      <c r="AK18" s="81"/>
      <c r="AL18" s="81" t="s">
        <v>24</v>
      </c>
      <c r="AM18" s="81"/>
      <c r="AN18" s="81"/>
      <c r="AO18" s="81"/>
      <c r="AP18" s="81" t="s">
        <v>23</v>
      </c>
      <c r="AQ18" s="81"/>
      <c r="AR18" s="81" t="s">
        <v>22</v>
      </c>
      <c r="AS18" s="81" t="s">
        <v>21</v>
      </c>
      <c r="AT18" s="81" t="s">
        <v>20</v>
      </c>
      <c r="AU18" s="81" t="s">
        <v>19</v>
      </c>
      <c r="AV18" s="88" t="s">
        <v>18</v>
      </c>
    </row>
    <row r="19" spans="1:48" s="8" customFormat="1" ht="64.5" customHeight="1" x14ac:dyDescent="0.25">
      <c r="A19" s="69"/>
      <c r="B19" s="72"/>
      <c r="C19" s="69"/>
      <c r="D19" s="69"/>
      <c r="E19" s="90" t="s">
        <v>16</v>
      </c>
      <c r="F19" s="77" t="s">
        <v>51</v>
      </c>
      <c r="G19" s="77" t="s">
        <v>50</v>
      </c>
      <c r="H19" s="77" t="s">
        <v>49</v>
      </c>
      <c r="I19" s="79" t="s">
        <v>91</v>
      </c>
      <c r="J19" s="79" t="s">
        <v>92</v>
      </c>
      <c r="K19" s="79" t="s">
        <v>93</v>
      </c>
      <c r="L19" s="77" t="s">
        <v>48</v>
      </c>
      <c r="M19" s="69"/>
      <c r="N19" s="69"/>
      <c r="O19" s="69"/>
      <c r="P19" s="81"/>
      <c r="Q19" s="81"/>
      <c r="R19" s="81"/>
      <c r="S19" s="82" t="s">
        <v>1</v>
      </c>
      <c r="T19" s="82" t="s">
        <v>4</v>
      </c>
      <c r="U19" s="84"/>
      <c r="V19" s="84"/>
      <c r="W19" s="81"/>
      <c r="X19" s="81"/>
      <c r="Y19" s="81"/>
      <c r="Z19" s="81"/>
      <c r="AA19" s="81"/>
      <c r="AB19" s="81"/>
      <c r="AC19" s="81"/>
      <c r="AD19" s="81"/>
      <c r="AE19" s="81"/>
      <c r="AF19" s="81" t="s">
        <v>15</v>
      </c>
      <c r="AG19" s="81"/>
      <c r="AH19" s="81" t="s">
        <v>14</v>
      </c>
      <c r="AI19" s="81"/>
      <c r="AJ19" s="68" t="s">
        <v>13</v>
      </c>
      <c r="AK19" s="68" t="s">
        <v>12</v>
      </c>
      <c r="AL19" s="68" t="s">
        <v>11</v>
      </c>
      <c r="AM19" s="68" t="s">
        <v>10</v>
      </c>
      <c r="AN19" s="68" t="s">
        <v>9</v>
      </c>
      <c r="AO19" s="68" t="s">
        <v>8</v>
      </c>
      <c r="AP19" s="68" t="s">
        <v>7</v>
      </c>
      <c r="AQ19" s="85" t="s">
        <v>4</v>
      </c>
      <c r="AR19" s="81"/>
      <c r="AS19" s="81"/>
      <c r="AT19" s="81"/>
      <c r="AU19" s="81"/>
      <c r="AV19" s="89"/>
    </row>
    <row r="20" spans="1:48" s="8" customFormat="1" ht="96.75" customHeight="1" x14ac:dyDescent="0.25">
      <c r="A20" s="70"/>
      <c r="B20" s="73"/>
      <c r="C20" s="70"/>
      <c r="D20" s="70"/>
      <c r="E20" s="91"/>
      <c r="F20" s="78"/>
      <c r="G20" s="78"/>
      <c r="H20" s="78"/>
      <c r="I20" s="80"/>
      <c r="J20" s="80"/>
      <c r="K20" s="80"/>
      <c r="L20" s="78"/>
      <c r="M20" s="70"/>
      <c r="N20" s="70"/>
      <c r="O20" s="70"/>
      <c r="P20" s="81"/>
      <c r="Q20" s="81"/>
      <c r="R20" s="81"/>
      <c r="S20" s="83"/>
      <c r="T20" s="83"/>
      <c r="U20" s="84"/>
      <c r="V20" s="84"/>
      <c r="W20" s="81"/>
      <c r="X20" s="81"/>
      <c r="Y20" s="81"/>
      <c r="Z20" s="81"/>
      <c r="AA20" s="81"/>
      <c r="AB20" s="81"/>
      <c r="AC20" s="81"/>
      <c r="AD20" s="81"/>
      <c r="AE20" s="81"/>
      <c r="AF20" s="26" t="s">
        <v>6</v>
      </c>
      <c r="AG20" s="26" t="s">
        <v>5</v>
      </c>
      <c r="AH20" s="27" t="s">
        <v>1</v>
      </c>
      <c r="AI20" s="27" t="s">
        <v>4</v>
      </c>
      <c r="AJ20" s="70"/>
      <c r="AK20" s="70"/>
      <c r="AL20" s="70"/>
      <c r="AM20" s="70"/>
      <c r="AN20" s="70"/>
      <c r="AO20" s="70"/>
      <c r="AP20" s="70"/>
      <c r="AQ20" s="86"/>
      <c r="AR20" s="81"/>
      <c r="AS20" s="81"/>
      <c r="AT20" s="81"/>
      <c r="AU20" s="81"/>
      <c r="AV20" s="89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3.75" x14ac:dyDescent="0.25">
      <c r="A22" s="40">
        <v>1</v>
      </c>
      <c r="B22" s="41" t="s">
        <v>125</v>
      </c>
      <c r="C22" s="42" t="s">
        <v>131</v>
      </c>
      <c r="D22" s="45">
        <v>2025</v>
      </c>
      <c r="E22" s="44" t="s">
        <v>124</v>
      </c>
      <c r="F22" s="44" t="s">
        <v>124</v>
      </c>
      <c r="G22" s="44" t="s">
        <v>124</v>
      </c>
      <c r="H22" s="44" t="s">
        <v>124</v>
      </c>
      <c r="I22" s="44" t="s">
        <v>124</v>
      </c>
      <c r="J22" s="44" t="s">
        <v>124</v>
      </c>
      <c r="K22" s="44" t="s">
        <v>124</v>
      </c>
      <c r="L22" s="44" t="s">
        <v>124</v>
      </c>
      <c r="M22" s="42" t="s">
        <v>132</v>
      </c>
      <c r="N22" s="42" t="s">
        <v>136</v>
      </c>
      <c r="O22" s="43" t="s">
        <v>133</v>
      </c>
      <c r="P22" s="46"/>
      <c r="Q22" s="43" t="s">
        <v>142</v>
      </c>
      <c r="R22" s="44" t="s">
        <v>124</v>
      </c>
      <c r="S22" s="44" t="s">
        <v>129</v>
      </c>
      <c r="T22" s="44" t="s">
        <v>124</v>
      </c>
      <c r="U22" s="44" t="s">
        <v>124</v>
      </c>
      <c r="V22" s="44" t="s">
        <v>124</v>
      </c>
      <c r="W22" s="44" t="s">
        <v>124</v>
      </c>
      <c r="X22" s="44" t="s">
        <v>124</v>
      </c>
      <c r="Y22" s="44" t="s">
        <v>124</v>
      </c>
      <c r="Z22" s="44" t="s">
        <v>124</v>
      </c>
      <c r="AA22" s="44" t="s">
        <v>124</v>
      </c>
      <c r="AB22" s="44" t="s">
        <v>124</v>
      </c>
      <c r="AC22" s="44" t="s">
        <v>124</v>
      </c>
      <c r="AD22" s="44" t="s">
        <v>124</v>
      </c>
      <c r="AE22" s="44" t="s">
        <v>124</v>
      </c>
      <c r="AF22" s="44" t="s">
        <v>124</v>
      </c>
      <c r="AG22" s="44" t="s">
        <v>124</v>
      </c>
      <c r="AH22" s="44" t="s">
        <v>124</v>
      </c>
      <c r="AI22" s="44" t="s">
        <v>124</v>
      </c>
      <c r="AJ22" s="44" t="s">
        <v>124</v>
      </c>
      <c r="AK22" s="44" t="s">
        <v>124</v>
      </c>
      <c r="AL22" s="44" t="s">
        <v>124</v>
      </c>
      <c r="AM22" s="44" t="s">
        <v>124</v>
      </c>
      <c r="AN22" s="44" t="s">
        <v>124</v>
      </c>
      <c r="AO22" s="44" t="s">
        <v>124</v>
      </c>
      <c r="AP22" s="44" t="s">
        <v>124</v>
      </c>
      <c r="AQ22" s="44" t="s">
        <v>124</v>
      </c>
      <c r="AR22" s="44" t="s">
        <v>124</v>
      </c>
      <c r="AS22" s="44" t="s">
        <v>124</v>
      </c>
      <c r="AT22" s="44" t="s">
        <v>124</v>
      </c>
      <c r="AU22" s="44" t="s">
        <v>124</v>
      </c>
      <c r="AV22" s="44" t="s">
        <v>124</v>
      </c>
    </row>
    <row r="23" spans="1:48" s="8" customFormat="1" ht="33.75" x14ac:dyDescent="0.25">
      <c r="A23" s="40">
        <v>2</v>
      </c>
      <c r="B23" s="41" t="s">
        <v>125</v>
      </c>
      <c r="C23" s="42" t="s">
        <v>131</v>
      </c>
      <c r="D23" s="45">
        <v>2025</v>
      </c>
      <c r="E23" s="44" t="s">
        <v>124</v>
      </c>
      <c r="F23" s="44" t="s">
        <v>124</v>
      </c>
      <c r="G23" s="47">
        <v>0.25</v>
      </c>
      <c r="H23" s="44" t="s">
        <v>124</v>
      </c>
      <c r="I23" s="44" t="s">
        <v>124</v>
      </c>
      <c r="J23" s="44" t="s">
        <v>124</v>
      </c>
      <c r="K23" s="44" t="s">
        <v>124</v>
      </c>
      <c r="L23" s="44" t="s">
        <v>124</v>
      </c>
      <c r="M23" s="42" t="s">
        <v>144</v>
      </c>
      <c r="N23" s="42" t="s">
        <v>145</v>
      </c>
      <c r="O23" s="43" t="s">
        <v>133</v>
      </c>
      <c r="P23" s="46"/>
      <c r="Q23" s="43" t="s">
        <v>142</v>
      </c>
      <c r="R23" s="44" t="s">
        <v>124</v>
      </c>
      <c r="S23" s="44" t="s">
        <v>129</v>
      </c>
      <c r="T23" s="44" t="s">
        <v>124</v>
      </c>
      <c r="U23" s="44" t="s">
        <v>124</v>
      </c>
      <c r="V23" s="44" t="s">
        <v>124</v>
      </c>
      <c r="W23" s="44" t="s">
        <v>124</v>
      </c>
      <c r="X23" s="44" t="s">
        <v>124</v>
      </c>
      <c r="Y23" s="44" t="s">
        <v>124</v>
      </c>
      <c r="Z23" s="44" t="s">
        <v>124</v>
      </c>
      <c r="AA23" s="44" t="s">
        <v>124</v>
      </c>
      <c r="AB23" s="44" t="s">
        <v>124</v>
      </c>
      <c r="AC23" s="44" t="s">
        <v>124</v>
      </c>
      <c r="AD23" s="44" t="s">
        <v>124</v>
      </c>
      <c r="AE23" s="44" t="s">
        <v>124</v>
      </c>
      <c r="AF23" s="44" t="s">
        <v>124</v>
      </c>
      <c r="AG23" s="44" t="s">
        <v>124</v>
      </c>
      <c r="AH23" s="44" t="s">
        <v>124</v>
      </c>
      <c r="AI23" s="44" t="s">
        <v>124</v>
      </c>
      <c r="AJ23" s="44" t="s">
        <v>124</v>
      </c>
      <c r="AK23" s="44" t="s">
        <v>124</v>
      </c>
      <c r="AL23" s="44" t="s">
        <v>124</v>
      </c>
      <c r="AM23" s="44" t="s">
        <v>124</v>
      </c>
      <c r="AN23" s="44" t="s">
        <v>124</v>
      </c>
      <c r="AO23" s="44" t="s">
        <v>124</v>
      </c>
      <c r="AP23" s="44" t="s">
        <v>124</v>
      </c>
      <c r="AQ23" s="44" t="s">
        <v>124</v>
      </c>
      <c r="AR23" s="44" t="s">
        <v>124</v>
      </c>
      <c r="AS23" s="44" t="s">
        <v>124</v>
      </c>
      <c r="AT23" s="44" t="s">
        <v>124</v>
      </c>
      <c r="AU23" s="44" t="s">
        <v>124</v>
      </c>
      <c r="AV23" s="44" t="s">
        <v>124</v>
      </c>
    </row>
    <row r="24" spans="1:48" s="8" customFormat="1" ht="33.75" x14ac:dyDescent="0.25">
      <c r="A24" s="40">
        <v>3</v>
      </c>
      <c r="B24" s="41" t="s">
        <v>125</v>
      </c>
      <c r="C24" s="42" t="s">
        <v>131</v>
      </c>
      <c r="D24" s="45">
        <v>2025</v>
      </c>
      <c r="E24" s="44" t="s">
        <v>124</v>
      </c>
      <c r="F24" s="44" t="s">
        <v>124</v>
      </c>
      <c r="G24" s="44" t="s">
        <v>124</v>
      </c>
      <c r="H24" s="44" t="s">
        <v>124</v>
      </c>
      <c r="I24" s="44" t="s">
        <v>124</v>
      </c>
      <c r="J24" s="44" t="s">
        <v>124</v>
      </c>
      <c r="K24" s="44" t="s">
        <v>124</v>
      </c>
      <c r="L24" s="44" t="s">
        <v>124</v>
      </c>
      <c r="M24" s="42" t="s">
        <v>132</v>
      </c>
      <c r="N24" s="42" t="s">
        <v>134</v>
      </c>
      <c r="O24" s="43" t="s">
        <v>133</v>
      </c>
      <c r="P24" s="46"/>
      <c r="Q24" s="43" t="s">
        <v>142</v>
      </c>
      <c r="R24" s="44" t="s">
        <v>124</v>
      </c>
      <c r="S24" s="44" t="s">
        <v>129</v>
      </c>
      <c r="T24" s="44" t="s">
        <v>124</v>
      </c>
      <c r="U24" s="44" t="s">
        <v>124</v>
      </c>
      <c r="V24" s="44" t="s">
        <v>124</v>
      </c>
      <c r="W24" s="44" t="s">
        <v>124</v>
      </c>
      <c r="X24" s="44" t="s">
        <v>124</v>
      </c>
      <c r="Y24" s="44" t="s">
        <v>124</v>
      </c>
      <c r="Z24" s="44" t="s">
        <v>124</v>
      </c>
      <c r="AA24" s="44" t="s">
        <v>124</v>
      </c>
      <c r="AB24" s="44" t="s">
        <v>124</v>
      </c>
      <c r="AC24" s="44" t="s">
        <v>124</v>
      </c>
      <c r="AD24" s="44" t="s">
        <v>124</v>
      </c>
      <c r="AE24" s="44" t="s">
        <v>124</v>
      </c>
      <c r="AF24" s="44" t="s">
        <v>124</v>
      </c>
      <c r="AG24" s="44" t="s">
        <v>124</v>
      </c>
      <c r="AH24" s="44" t="s">
        <v>124</v>
      </c>
      <c r="AI24" s="44" t="s">
        <v>124</v>
      </c>
      <c r="AJ24" s="44" t="s">
        <v>124</v>
      </c>
      <c r="AK24" s="44" t="s">
        <v>124</v>
      </c>
      <c r="AL24" s="44" t="s">
        <v>124</v>
      </c>
      <c r="AM24" s="44" t="s">
        <v>124</v>
      </c>
      <c r="AN24" s="44" t="s">
        <v>124</v>
      </c>
      <c r="AO24" s="44" t="s">
        <v>124</v>
      </c>
      <c r="AP24" s="44" t="s">
        <v>124</v>
      </c>
      <c r="AQ24" s="44" t="s">
        <v>124</v>
      </c>
      <c r="AR24" s="44" t="s">
        <v>124</v>
      </c>
      <c r="AS24" s="44" t="s">
        <v>124</v>
      </c>
      <c r="AT24" s="44" t="s">
        <v>124</v>
      </c>
      <c r="AU24" s="44" t="s">
        <v>124</v>
      </c>
      <c r="AV24" s="44" t="s">
        <v>124</v>
      </c>
    </row>
    <row r="25" spans="1:48" s="8" customFormat="1" ht="45" x14ac:dyDescent="0.25">
      <c r="A25" s="40">
        <v>4</v>
      </c>
      <c r="B25" s="41" t="s">
        <v>125</v>
      </c>
      <c r="C25" s="42" t="s">
        <v>131</v>
      </c>
      <c r="D25" s="45">
        <v>2025</v>
      </c>
      <c r="E25" s="44">
        <v>2</v>
      </c>
      <c r="F25" s="44" t="s">
        <v>124</v>
      </c>
      <c r="G25" s="44" t="s">
        <v>124</v>
      </c>
      <c r="H25" s="44" t="s">
        <v>124</v>
      </c>
      <c r="I25" s="44" t="s">
        <v>124</v>
      </c>
      <c r="J25" s="44" t="s">
        <v>124</v>
      </c>
      <c r="K25" s="44" t="s">
        <v>124</v>
      </c>
      <c r="L25" s="44" t="s">
        <v>124</v>
      </c>
      <c r="M25" s="42" t="s">
        <v>137</v>
      </c>
      <c r="N25" s="42" t="s">
        <v>135</v>
      </c>
      <c r="O25" s="43" t="s">
        <v>133</v>
      </c>
      <c r="P25" s="46"/>
      <c r="Q25" s="43" t="s">
        <v>142</v>
      </c>
      <c r="R25" s="44" t="s">
        <v>124</v>
      </c>
      <c r="S25" s="44" t="s">
        <v>129</v>
      </c>
      <c r="T25" s="44" t="s">
        <v>124</v>
      </c>
      <c r="U25" s="44" t="s">
        <v>124</v>
      </c>
      <c r="V25" s="44" t="s">
        <v>124</v>
      </c>
      <c r="W25" s="44" t="s">
        <v>124</v>
      </c>
      <c r="X25" s="44" t="s">
        <v>124</v>
      </c>
      <c r="Y25" s="44" t="s">
        <v>124</v>
      </c>
      <c r="Z25" s="44" t="s">
        <v>124</v>
      </c>
      <c r="AA25" s="44" t="s">
        <v>124</v>
      </c>
      <c r="AB25" s="44" t="s">
        <v>124</v>
      </c>
      <c r="AC25" s="44" t="s">
        <v>124</v>
      </c>
      <c r="AD25" s="44" t="s">
        <v>124</v>
      </c>
      <c r="AE25" s="44" t="s">
        <v>124</v>
      </c>
      <c r="AF25" s="44" t="s">
        <v>124</v>
      </c>
      <c r="AG25" s="44" t="s">
        <v>124</v>
      </c>
      <c r="AH25" s="44" t="s">
        <v>124</v>
      </c>
      <c r="AI25" s="44" t="s">
        <v>124</v>
      </c>
      <c r="AJ25" s="44" t="s">
        <v>124</v>
      </c>
      <c r="AK25" s="44" t="s">
        <v>124</v>
      </c>
      <c r="AL25" s="44" t="s">
        <v>124</v>
      </c>
      <c r="AM25" s="44" t="s">
        <v>124</v>
      </c>
      <c r="AN25" s="44" t="s">
        <v>124</v>
      </c>
      <c r="AO25" s="44" t="s">
        <v>124</v>
      </c>
      <c r="AP25" s="44" t="s">
        <v>124</v>
      </c>
      <c r="AQ25" s="44" t="s">
        <v>124</v>
      </c>
      <c r="AR25" s="44" t="s">
        <v>124</v>
      </c>
      <c r="AS25" s="44" t="s">
        <v>124</v>
      </c>
      <c r="AT25" s="44" t="s">
        <v>124</v>
      </c>
      <c r="AU25" s="44" t="s">
        <v>124</v>
      </c>
      <c r="AV25" s="44" t="s">
        <v>124</v>
      </c>
    </row>
  </sheetData>
  <mergeCells count="61"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16:AV16"/>
    <mergeCell ref="A15:AV15"/>
    <mergeCell ref="A17:AV17"/>
    <mergeCell ref="A11:AV11"/>
    <mergeCell ref="A10:AV10"/>
    <mergeCell ref="A5:AV5"/>
    <mergeCell ref="A13:AV13"/>
    <mergeCell ref="A14:AV14"/>
    <mergeCell ref="A7:AV7"/>
    <mergeCell ref="A8:AV8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2024-12-11T09:38:44Z</dcterms:modified>
</cp:coreProperties>
</file>