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60" windowWidth="22935" windowHeight="8955" activeTab="1"/>
  </bookViews>
  <sheets>
    <sheet name="Паспорт сетевой график " sheetId="1" r:id="rId1"/>
    <sheet name="Закупки" sheetId="2" r:id="rId2"/>
  </sheets>
  <definedNames>
    <definedName name="_xlnm.Print_Area" localSheetId="0">'Паспорт сетевой график '!$A$1:$L$54</definedName>
  </definedNames>
  <calcPr calcId="144525"/>
</workbook>
</file>

<file path=xl/calcChain.xml><?xml version="1.0" encoding="utf-8"?>
<calcChain xmlns="http://schemas.openxmlformats.org/spreadsheetml/2006/main">
  <c r="F21" i="2" l="1"/>
  <c r="G21" i="2" s="1"/>
  <c r="H21" i="2" s="1"/>
  <c r="I21" i="2" s="1"/>
  <c r="J21" i="2" s="1"/>
  <c r="K21" i="2" s="1"/>
  <c r="L21" i="2" s="1"/>
  <c r="M21" i="2" s="1"/>
  <c r="N21" i="2" s="1"/>
  <c r="O21" i="2" s="1"/>
  <c r="P21" i="2" s="1"/>
  <c r="Q21" i="2" s="1"/>
  <c r="R21" i="2" s="1"/>
  <c r="S21" i="2" s="1"/>
  <c r="T21" i="2" s="1"/>
  <c r="U21" i="2" s="1"/>
  <c r="V21" i="2" s="1"/>
  <c r="W21" i="2" s="1"/>
  <c r="X21" i="2" s="1"/>
  <c r="Y21" i="2" s="1"/>
  <c r="Z21" i="2" s="1"/>
  <c r="AA21" i="2" s="1"/>
  <c r="AB21" i="2" s="1"/>
  <c r="AC21" i="2" s="1"/>
  <c r="AD21" i="2" s="1"/>
  <c r="AE21" i="2" s="1"/>
  <c r="AF21" i="2" s="1"/>
  <c r="AG21" i="2" s="1"/>
  <c r="AH21" i="2" s="1"/>
  <c r="AI21" i="2" s="1"/>
  <c r="AJ21" i="2" s="1"/>
  <c r="AK21" i="2" s="1"/>
  <c r="AL21" i="2" s="1"/>
  <c r="AM21" i="2" s="1"/>
  <c r="AN21" i="2" s="1"/>
  <c r="AO21" i="2" s="1"/>
  <c r="AP21" i="2" s="1"/>
  <c r="AQ21" i="2" s="1"/>
  <c r="AR21" i="2" s="1"/>
  <c r="AS21" i="2" s="1"/>
  <c r="AT21" i="2" s="1"/>
  <c r="AU21" i="2" s="1"/>
  <c r="AV21" i="2" s="1"/>
</calcChain>
</file>

<file path=xl/sharedStrings.xml><?xml version="1.0" encoding="utf-8"?>
<sst xmlns="http://schemas.openxmlformats.org/spreadsheetml/2006/main" count="390" uniqueCount="141">
  <si>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</si>
  <si>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</si>
  <si>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</si>
  <si>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</si>
  <si>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                                                                                                                                          (фирменное наименование субъекта электроэнергетики)</t>
  </si>
  <si>
    <t xml:space="preserve">                                                                                                                                                     (идентификатор инвестиционного проекта)</t>
  </si>
  <si>
    <t xml:space="preserve">                                                                                                                                                                         (наименование инвестиционного проекта)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</si>
  <si>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</si>
  <si>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</si>
  <si>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</si>
  <si>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</si>
  <si>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</si>
  <si>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</si>
  <si>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</si>
  <si>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</si>
  <si>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</si>
  <si>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</si>
  <si>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</si>
  <si>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</si>
  <si>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</si>
  <si>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</si>
  <si>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</si>
  <si>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</si>
  <si>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</si>
  <si>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</si>
  <si>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</si>
  <si>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</si>
  <si>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</si>
  <si>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</si>
  <si>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</si>
  <si>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</si>
  <si>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</si>
  <si>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</si>
  <si>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</si>
  <si>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</si>
  <si>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</si>
  <si>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</si>
  <si>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</si>
  <si>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</si>
  <si>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</si>
  <si>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</si>
  <si>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</si>
  <si>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</si>
  <si>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</si>
  <si>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</si>
  <si>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</si>
  <si>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</si>
  <si>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</si>
  <si>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</si>
  <si>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</si>
  <si>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</si>
  <si>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</si>
  <si>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</si>
  <si>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</si>
  <si>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</si>
  <si>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</si>
  <si>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</si>
  <si>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</si>
  <si>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</si>
  <si>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</si>
  <si>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</si>
  <si>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</si>
  <si>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</si>
  <si>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</si>
  <si>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</si>
  <si>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</si>
  <si>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</si>
  <si>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</si>
  <si>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</si>
  <si>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</si>
  <si>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</si>
  <si>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</si>
  <si>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</si>
  <si>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</si>
  <si>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Утверждение платы за ТП по и-ивидуальному проекту</t>
  </si>
  <si>
    <t>Замена приборов учета электроэнергии потребителей в целях исполнения  ФЗ №522 от 27 декабря 2018 г.</t>
  </si>
  <si>
    <t>L-П12-2-16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</si>
  <si>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</si>
  <si>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</si>
  <si>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</si>
  <si>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</si>
  <si>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</si>
  <si>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</si>
  <si>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</si>
  <si>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</si>
  <si>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</si>
  <si>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</si>
  <si>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</si>
  <si>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</si>
  <si>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</si>
  <si>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</si>
  <si>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</si>
  <si>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</si>
  <si>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</si>
  <si>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</si>
  <si>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</si>
  <si>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</si>
  <si>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</si>
  <si>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</si>
  <si>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</si>
  <si>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</si>
  <si>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</si>
  <si>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</si>
  <si>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</si>
  <si>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</si>
  <si>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</si>
  <si>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</si>
  <si>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</si>
  <si>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</si>
  <si>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</si>
  <si>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МВт</t>
  </si>
  <si>
    <t>МВ×А</t>
  </si>
  <si>
    <t>Мвар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</si>
  <si>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</si>
  <si>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</si>
  <si>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</si>
  <si>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</si>
  <si>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</si>
  <si>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</si>
  <si>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</si>
  <si>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</si>
  <si>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</si>
  <si>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</si>
  <si>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</si>
  <si>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</si>
  <si>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</si>
  <si>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</si>
  <si>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</si>
  <si>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</si>
  <si>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нд</t>
  </si>
  <si>
    <t>АО "Октябрьские электрические сети"</t>
  </si>
  <si>
    <t>АО "ОЭС"</t>
  </si>
  <si>
    <t>Конкурс</t>
  </si>
  <si>
    <t xml:space="preserve"> АО "Октябрьские электрические сети" ГО г.Октябрьский</t>
  </si>
  <si>
    <t>АО "Октябрьские электрические сети" ГО г.Октябрьский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</si>
  <si>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</si>
  <si>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</si>
  <si>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</si>
  <si>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Год раскрытия информации: 2024 год</t>
  </si>
  <si>
    <t>P-OES-R-12</t>
  </si>
  <si>
    <t>Проект реконструкции КЛ-6кВ ф.12-21, 12-27, 12-29, 12-34 (строительство кабельного канала для КЛ-6кВ)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</si>
</sst>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6">
    <xf numFmtId="0" fontId="0" fillId="0" borderId="0"/>
    <xf numFmtId="0" fontId="2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8" applyNumberFormat="0" applyAlignment="0" applyProtection="0"/>
    <xf numFmtId="0" fontId="17" fillId="20" borderId="9" applyNumberFormat="0" applyAlignment="0" applyProtection="0"/>
    <xf numFmtId="0" fontId="18" fillId="20" borderId="8" applyNumberFormat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21" borderId="14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15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16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87">
    <xf numFmtId="0" fontId="0" fillId="0" borderId="0" xfId="0"/>
    <xf numFmtId="0" fontId="2" fillId="0" borderId="0" xfId="1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2" applyFont="1"/>
    <xf numFmtId="0" fontId="6" fillId="0" borderId="0" xfId="2" applyFont="1" applyAlignment="1">
      <alignment horizontal="left" vertical="center"/>
    </xf>
    <xf numFmtId="0" fontId="11" fillId="0" borderId="0" xfId="2" applyFont="1" applyFill="1" applyBorder="1" applyAlignment="1">
      <alignment horizontal="left" vertical="center"/>
    </xf>
    <xf numFmtId="0" fontId="8" fillId="0" borderId="0" xfId="2" applyFont="1" applyBorder="1"/>
    <xf numFmtId="0" fontId="12" fillId="0" borderId="0" xfId="2" applyFont="1"/>
    <xf numFmtId="0" fontId="4" fillId="0" borderId="0" xfId="1" applyFont="1" applyFill="1" applyAlignment="1">
      <alignment horizontal="center" vertical="top" wrapText="1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Border="1" applyAlignment="1"/>
    <xf numFmtId="0" fontId="4" fillId="0" borderId="4" xfId="1" applyFont="1" applyFill="1" applyBorder="1" applyAlignment="1">
      <alignment vertical="center" wrapText="1"/>
    </xf>
    <xf numFmtId="0" fontId="4" fillId="0" borderId="5" xfId="1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top" wrapText="1"/>
    </xf>
    <xf numFmtId="0" fontId="4" fillId="0" borderId="1" xfId="1" applyFont="1" applyBorder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top" wrapText="1"/>
    </xf>
    <xf numFmtId="0" fontId="2" fillId="0" borderId="1" xfId="1" applyFont="1" applyFill="1" applyBorder="1"/>
    <xf numFmtId="0" fontId="0" fillId="0" borderId="1" xfId="0" applyFill="1" applyBorder="1" applyAlignment="1">
      <alignment wrapText="1"/>
    </xf>
    <xf numFmtId="0" fontId="2" fillId="0" borderId="1" xfId="1" applyFont="1" applyBorder="1" applyAlignment="1">
      <alignment vertical="top" wrapText="1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Fill="1" applyBorder="1"/>
    <xf numFmtId="0" fontId="2" fillId="0" borderId="1" xfId="1" applyFont="1" applyBorder="1" applyAlignment="1">
      <alignment horizontal="justify" vertical="top" wrapText="1"/>
    </xf>
    <xf numFmtId="0" fontId="2" fillId="0" borderId="1" xfId="1" applyNumberFormat="1" applyFont="1" applyFill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Fill="1" applyAlignment="1">
      <alignment vertical="top" wrapText="1"/>
    </xf>
    <xf numFmtId="14" fontId="2" fillId="0" borderId="1" xfId="1" applyNumberFormat="1" applyFont="1" applyBorder="1" applyAlignment="1">
      <alignment horizontal="center" vertical="center" wrapText="1"/>
    </xf>
    <xf numFmtId="0" fontId="35" fillId="0" borderId="0" xfId="51" applyFont="1"/>
    <xf numFmtId="0" fontId="8" fillId="0" borderId="0" xfId="2" applyFont="1" applyAlignment="1">
      <alignment horizontal="left"/>
    </xf>
    <xf numFmtId="0" fontId="8" fillId="0" borderId="0" xfId="2" applyFont="1" applyBorder="1" applyAlignment="1">
      <alignment horizontal="left"/>
    </xf>
    <xf numFmtId="0" fontId="35" fillId="0" borderId="0" xfId="51" applyFont="1" applyFill="1"/>
    <xf numFmtId="0" fontId="10" fillId="0" borderId="1" xfId="51" applyFont="1" applyFill="1" applyBorder="1" applyAlignment="1">
      <alignment horizontal="center" vertical="center" wrapText="1"/>
    </xf>
    <xf numFmtId="0" fontId="10" fillId="0" borderId="1" xfId="51" applyFont="1" applyFill="1" applyBorder="1" applyAlignment="1">
      <alignment horizontal="center" vertical="center"/>
    </xf>
    <xf numFmtId="0" fontId="39" fillId="0" borderId="1" xfId="51" applyFont="1" applyBorder="1" applyAlignment="1">
      <alignment horizontal="center" vertical="center"/>
    </xf>
    <xf numFmtId="0" fontId="39" fillId="0" borderId="0" xfId="51" applyFont="1"/>
    <xf numFmtId="1" fontId="40" fillId="0" borderId="22" xfId="51" applyNumberFormat="1" applyFont="1" applyBorder="1" applyAlignment="1">
      <alignment horizontal="center" vertical="center"/>
    </xf>
    <xf numFmtId="49" fontId="41" fillId="0" borderId="22" xfId="51" applyNumberFormat="1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42" fillId="0" borderId="0" xfId="0" applyFont="1" applyAlignment="1">
      <alignment horizontal="center"/>
    </xf>
    <xf numFmtId="0" fontId="9" fillId="0" borderId="0" xfId="2" applyFont="1" applyAlignment="1">
      <alignment horizontal="left" vertical="center"/>
    </xf>
    <xf numFmtId="0" fontId="0" fillId="0" borderId="0" xfId="0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0" fillId="0" borderId="0" xfId="0"/>
    <xf numFmtId="0" fontId="4" fillId="0" borderId="0" xfId="1" applyFont="1" applyFill="1" applyAlignment="1">
      <alignment horizontal="center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7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/>
    </xf>
    <xf numFmtId="0" fontId="35" fillId="0" borderId="0" xfId="51" applyFont="1" applyFill="1" applyAlignment="1">
      <alignment horizontal="center"/>
    </xf>
    <xf numFmtId="0" fontId="36" fillId="0" borderId="4" xfId="51" applyFont="1" applyFill="1" applyBorder="1" applyAlignment="1">
      <alignment horizontal="center"/>
    </xf>
    <xf numFmtId="0" fontId="10" fillId="0" borderId="2" xfId="51" applyFont="1" applyFill="1" applyBorder="1" applyAlignment="1">
      <alignment horizontal="center" vertical="center" wrapText="1"/>
    </xf>
    <xf numFmtId="0" fontId="10" fillId="0" borderId="7" xfId="51" applyFont="1" applyFill="1" applyBorder="1" applyAlignment="1">
      <alignment horizontal="center" vertical="center" wrapText="1"/>
    </xf>
    <xf numFmtId="0" fontId="10" fillId="0" borderId="3" xfId="51" applyFont="1" applyFill="1" applyBorder="1" applyAlignment="1">
      <alignment horizontal="center" vertical="center" wrapText="1"/>
    </xf>
    <xf numFmtId="0" fontId="10" fillId="0" borderId="17" xfId="51" applyFont="1" applyFill="1" applyBorder="1" applyAlignment="1">
      <alignment horizontal="center" vertical="center" wrapText="1"/>
    </xf>
    <xf numFmtId="0" fontId="10" fillId="0" borderId="21" xfId="51" applyFont="1" applyFill="1" applyBorder="1" applyAlignment="1">
      <alignment horizontal="center" vertical="center" wrapText="1"/>
    </xf>
    <xf numFmtId="0" fontId="10" fillId="0" borderId="6" xfId="51" applyFont="1" applyFill="1" applyBorder="1" applyAlignment="1">
      <alignment horizontal="center" vertical="center" wrapText="1"/>
    </xf>
    <xf numFmtId="0" fontId="10" fillId="0" borderId="18" xfId="51" applyFont="1" applyFill="1" applyBorder="1" applyAlignment="1">
      <alignment horizontal="center" vertical="center" wrapText="1"/>
    </xf>
    <xf numFmtId="0" fontId="10" fillId="0" borderId="19" xfId="51" applyFont="1" applyFill="1" applyBorder="1" applyAlignment="1">
      <alignment horizontal="center" vertical="center" wrapText="1"/>
    </xf>
    <xf numFmtId="0" fontId="10" fillId="0" borderId="20" xfId="51" applyFont="1" applyFill="1" applyBorder="1" applyAlignment="1">
      <alignment horizontal="center" vertical="center" wrapText="1"/>
    </xf>
    <xf numFmtId="0" fontId="4" fillId="0" borderId="1" xfId="51" applyFont="1" applyFill="1" applyBorder="1" applyAlignment="1" applyProtection="1">
      <alignment horizontal="center" vertical="center" textRotation="90" wrapText="1"/>
    </xf>
    <xf numFmtId="0" fontId="10" fillId="0" borderId="1" xfId="51" applyFont="1" applyFill="1" applyBorder="1" applyAlignment="1">
      <alignment horizontal="center" vertical="center" wrapText="1"/>
    </xf>
    <xf numFmtId="0" fontId="4" fillId="0" borderId="2" xfId="51" applyFont="1" applyFill="1" applyBorder="1" applyAlignment="1" applyProtection="1">
      <alignment horizontal="center" vertical="center" wrapText="1"/>
    </xf>
    <xf numFmtId="0" fontId="4" fillId="0" borderId="3" xfId="5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>
      <alignment horizontal="center" vertical="center" textRotation="90" wrapText="1"/>
    </xf>
    <xf numFmtId="0" fontId="4" fillId="0" borderId="3" xfId="1" applyFont="1" applyFill="1" applyBorder="1" applyAlignment="1">
      <alignment horizontal="center" vertical="center" textRotation="90" wrapText="1"/>
    </xf>
    <xf numFmtId="0" fontId="38" fillId="0" borderId="2" xfId="47" applyFont="1" applyFill="1" applyBorder="1" applyAlignment="1">
      <alignment horizontal="center" vertical="center" textRotation="90" wrapText="1"/>
    </xf>
    <xf numFmtId="0" fontId="38" fillId="0" borderId="3" xfId="47" applyFont="1" applyFill="1" applyBorder="1" applyAlignment="1">
      <alignment horizontal="center" vertical="center" textRotation="90" wrapText="1"/>
    </xf>
    <xf numFmtId="0" fontId="10" fillId="0" borderId="2" xfId="51" applyFont="1" applyFill="1" applyBorder="1" applyAlignment="1">
      <alignment horizontal="center" vertical="center"/>
    </xf>
    <xf numFmtId="0" fontId="10" fillId="0" borderId="3" xfId="51" applyFont="1" applyFill="1" applyBorder="1" applyAlignment="1">
      <alignment horizontal="center" vertical="center"/>
    </xf>
    <xf numFmtId="0" fontId="10" fillId="0" borderId="1" xfId="51" applyFont="1" applyFill="1" applyBorder="1" applyAlignment="1">
      <alignment horizontal="center" vertical="center" textRotation="90" wrapText="1"/>
    </xf>
    <xf numFmtId="0" fontId="9" fillId="0" borderId="0" xfId="2" applyFont="1" applyAlignment="1">
      <alignment horizontal="center" vertical="center"/>
    </xf>
    <xf numFmtId="0" fontId="37" fillId="0" borderId="1" xfId="51" applyFont="1" applyFill="1" applyBorder="1" applyAlignment="1">
      <alignment horizontal="center" vertical="center" wrapText="1"/>
    </xf>
    <xf numFmtId="0" fontId="36" fillId="0" borderId="1" xfId="51" applyFont="1" applyFill="1" applyBorder="1" applyAlignment="1">
      <alignment horizontal="center" vertical="center" wrapText="1"/>
    </xf>
    <xf numFmtId="0" fontId="10" fillId="0" borderId="2" xfId="51" applyFont="1" applyFill="1" applyBorder="1" applyAlignment="1">
      <alignment horizontal="center" vertical="center" textRotation="90" wrapText="1"/>
    </xf>
    <xf numFmtId="0" fontId="10" fillId="0" borderId="3" xfId="51" applyFont="1" applyFill="1" applyBorder="1" applyAlignment="1">
      <alignment horizontal="center" vertical="center" textRotation="90" wrapText="1"/>
    </xf>
  </cellXfs>
  <cellStyles count="66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3" xfId="51"/>
    <cellStyle name="Обычный 7" xfId="2"/>
    <cellStyle name="Обычный 7 2" xfId="52"/>
    <cellStyle name="Обычный 8" xfId="53"/>
    <cellStyle name="Плохой 2" xfId="54"/>
    <cellStyle name="Пояснение 2" xfId="55"/>
    <cellStyle name="Примечание 2" xfId="56"/>
    <cellStyle name="Процентный 2" xfId="57"/>
    <cellStyle name="Процентный 3" xfId="58"/>
    <cellStyle name="Связанная ячейка 2" xfId="59"/>
    <cellStyle name="Стиль 1" xfId="60"/>
    <cellStyle name="Текст предупреждения 2" xfId="61"/>
    <cellStyle name="Финансовый 2" xfId="62"/>
    <cellStyle name="Финансовый 2 2 2 2 2" xfId="63"/>
    <cellStyle name="Финансовый 3" xfId="64"/>
    <cellStyle name="Хороший 2" xfId="6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view="pageBreakPreview" topLeftCell="A13" zoomScale="70" zoomScaleSheetLayoutView="70" workbookViewId="0">
      <selection activeCell="J29" sqref="J29"/>
    </sheetView>
  </sheetViews>
  <sheetFormatPr defaultRowHeight="15.75" x14ac:dyDescent="0.25"/>
  <cols>
    <col min="1" max="1" width="8.85546875" style="1"/>
    <col min="2" max="2" width="37.7109375" style="1" customWidth="1"/>
    <col min="3" max="3" width="12.42578125" style="1" bestFit="1" customWidth="1"/>
    <col min="4" max="4" width="12.85546875" style="1" customWidth="1"/>
    <col min="5" max="6" width="0" style="1" hidden="1" customWidth="1"/>
    <col min="7" max="7" width="11" style="1" customWidth="1"/>
    <col min="8" max="8" width="15.5703125" style="1" customWidth="1"/>
    <col min="9" max="10" width="18.28515625" style="1" customWidth="1"/>
    <col min="11" max="11" width="64.85546875" style="1" customWidth="1"/>
    <col min="12" max="12" width="32.28515625" style="1" customWidth="1"/>
    <col min="13" max="188" width="8.85546875" style="1"/>
    <col min="189" max="189" width="37.7109375" style="1" customWidth="1"/>
    <col min="190" max="190" width="8.85546875" style="1"/>
    <col min="191" max="191" width="12.85546875" style="1" customWidth="1"/>
    <col min="192" max="193" width="0" style="1" hidden="1" customWidth="1"/>
    <col min="194" max="194" width="18.28515625" style="1" customWidth="1"/>
    <col min="195" max="195" width="64.85546875" style="1" customWidth="1"/>
    <col min="196" max="199" width="8.85546875" style="1"/>
    <col min="200" max="200" width="14.85546875" style="1" customWidth="1"/>
    <col min="201" max="444" width="8.85546875" style="1"/>
    <col min="445" max="445" width="37.7109375" style="1" customWidth="1"/>
    <col min="446" max="446" width="8.85546875" style="1"/>
    <col min="447" max="447" width="12.85546875" style="1" customWidth="1"/>
    <col min="448" max="449" width="0" style="1" hidden="1" customWidth="1"/>
    <col min="450" max="450" width="18.28515625" style="1" customWidth="1"/>
    <col min="451" max="451" width="64.85546875" style="1" customWidth="1"/>
    <col min="452" max="455" width="8.85546875" style="1"/>
    <col min="456" max="456" width="14.85546875" style="1" customWidth="1"/>
    <col min="457" max="700" width="8.85546875" style="1"/>
    <col min="701" max="701" width="37.7109375" style="1" customWidth="1"/>
    <col min="702" max="702" width="8.85546875" style="1"/>
    <col min="703" max="703" width="12.85546875" style="1" customWidth="1"/>
    <col min="704" max="705" width="0" style="1" hidden="1" customWidth="1"/>
    <col min="706" max="706" width="18.28515625" style="1" customWidth="1"/>
    <col min="707" max="707" width="64.85546875" style="1" customWidth="1"/>
    <col min="708" max="711" width="8.85546875" style="1"/>
    <col min="712" max="712" width="14.85546875" style="1" customWidth="1"/>
    <col min="713" max="956" width="8.85546875" style="1"/>
    <col min="957" max="957" width="37.7109375" style="1" customWidth="1"/>
    <col min="958" max="958" width="8.85546875" style="1"/>
    <col min="959" max="959" width="12.85546875" style="1" customWidth="1"/>
    <col min="960" max="961" width="0" style="1" hidden="1" customWidth="1"/>
    <col min="962" max="962" width="18.28515625" style="1" customWidth="1"/>
    <col min="963" max="963" width="64.85546875" style="1" customWidth="1"/>
    <col min="964" max="967" width="8.85546875" style="1"/>
    <col min="968" max="968" width="14.85546875" style="1" customWidth="1"/>
    <col min="969" max="1212" width="8.85546875" style="1"/>
    <col min="1213" max="1213" width="37.7109375" style="1" customWidth="1"/>
    <col min="1214" max="1214" width="8.85546875" style="1"/>
    <col min="1215" max="1215" width="12.85546875" style="1" customWidth="1"/>
    <col min="1216" max="1217" width="0" style="1" hidden="1" customWidth="1"/>
    <col min="1218" max="1218" width="18.28515625" style="1" customWidth="1"/>
    <col min="1219" max="1219" width="64.85546875" style="1" customWidth="1"/>
    <col min="1220" max="1223" width="8.85546875" style="1"/>
    <col min="1224" max="1224" width="14.85546875" style="1" customWidth="1"/>
    <col min="1225" max="1468" width="8.85546875" style="1"/>
    <col min="1469" max="1469" width="37.7109375" style="1" customWidth="1"/>
    <col min="1470" max="1470" width="8.85546875" style="1"/>
    <col min="1471" max="1471" width="12.85546875" style="1" customWidth="1"/>
    <col min="1472" max="1473" width="0" style="1" hidden="1" customWidth="1"/>
    <col min="1474" max="1474" width="18.28515625" style="1" customWidth="1"/>
    <col min="1475" max="1475" width="64.85546875" style="1" customWidth="1"/>
    <col min="1476" max="1479" width="8.85546875" style="1"/>
    <col min="1480" max="1480" width="14.85546875" style="1" customWidth="1"/>
    <col min="1481" max="1724" width="8.85546875" style="1"/>
    <col min="1725" max="1725" width="37.7109375" style="1" customWidth="1"/>
    <col min="1726" max="1726" width="8.85546875" style="1"/>
    <col min="1727" max="1727" width="12.85546875" style="1" customWidth="1"/>
    <col min="1728" max="1729" width="0" style="1" hidden="1" customWidth="1"/>
    <col min="1730" max="1730" width="18.28515625" style="1" customWidth="1"/>
    <col min="1731" max="1731" width="64.85546875" style="1" customWidth="1"/>
    <col min="1732" max="1735" width="8.85546875" style="1"/>
    <col min="1736" max="1736" width="14.85546875" style="1" customWidth="1"/>
    <col min="1737" max="1980" width="8.85546875" style="1"/>
    <col min="1981" max="1981" width="37.7109375" style="1" customWidth="1"/>
    <col min="1982" max="1982" width="8.85546875" style="1"/>
    <col min="1983" max="1983" width="12.85546875" style="1" customWidth="1"/>
    <col min="1984" max="1985" width="0" style="1" hidden="1" customWidth="1"/>
    <col min="1986" max="1986" width="18.28515625" style="1" customWidth="1"/>
    <col min="1987" max="1987" width="64.85546875" style="1" customWidth="1"/>
    <col min="1988" max="1991" width="8.85546875" style="1"/>
    <col min="1992" max="1992" width="14.85546875" style="1" customWidth="1"/>
    <col min="1993" max="2236" width="8.85546875" style="1"/>
    <col min="2237" max="2237" width="37.7109375" style="1" customWidth="1"/>
    <col min="2238" max="2238" width="8.85546875" style="1"/>
    <col min="2239" max="2239" width="12.85546875" style="1" customWidth="1"/>
    <col min="2240" max="2241" width="0" style="1" hidden="1" customWidth="1"/>
    <col min="2242" max="2242" width="18.28515625" style="1" customWidth="1"/>
    <col min="2243" max="2243" width="64.85546875" style="1" customWidth="1"/>
    <col min="2244" max="2247" width="8.85546875" style="1"/>
    <col min="2248" max="2248" width="14.85546875" style="1" customWidth="1"/>
    <col min="2249" max="2492" width="8.85546875" style="1"/>
    <col min="2493" max="2493" width="37.7109375" style="1" customWidth="1"/>
    <col min="2494" max="2494" width="8.85546875" style="1"/>
    <col min="2495" max="2495" width="12.85546875" style="1" customWidth="1"/>
    <col min="2496" max="2497" width="0" style="1" hidden="1" customWidth="1"/>
    <col min="2498" max="2498" width="18.28515625" style="1" customWidth="1"/>
    <col min="2499" max="2499" width="64.85546875" style="1" customWidth="1"/>
    <col min="2500" max="2503" width="8.85546875" style="1"/>
    <col min="2504" max="2504" width="14.85546875" style="1" customWidth="1"/>
    <col min="2505" max="2748" width="8.85546875" style="1"/>
    <col min="2749" max="2749" width="37.7109375" style="1" customWidth="1"/>
    <col min="2750" max="2750" width="8.85546875" style="1"/>
    <col min="2751" max="2751" width="12.85546875" style="1" customWidth="1"/>
    <col min="2752" max="2753" width="0" style="1" hidden="1" customWidth="1"/>
    <col min="2754" max="2754" width="18.28515625" style="1" customWidth="1"/>
    <col min="2755" max="2755" width="64.85546875" style="1" customWidth="1"/>
    <col min="2756" max="2759" width="8.85546875" style="1"/>
    <col min="2760" max="2760" width="14.85546875" style="1" customWidth="1"/>
    <col min="2761" max="3004" width="8.85546875" style="1"/>
    <col min="3005" max="3005" width="37.7109375" style="1" customWidth="1"/>
    <col min="3006" max="3006" width="8.85546875" style="1"/>
    <col min="3007" max="3007" width="12.85546875" style="1" customWidth="1"/>
    <col min="3008" max="3009" width="0" style="1" hidden="1" customWidth="1"/>
    <col min="3010" max="3010" width="18.28515625" style="1" customWidth="1"/>
    <col min="3011" max="3011" width="64.85546875" style="1" customWidth="1"/>
    <col min="3012" max="3015" width="8.85546875" style="1"/>
    <col min="3016" max="3016" width="14.85546875" style="1" customWidth="1"/>
    <col min="3017" max="3260" width="8.85546875" style="1"/>
    <col min="3261" max="3261" width="37.7109375" style="1" customWidth="1"/>
    <col min="3262" max="3262" width="8.85546875" style="1"/>
    <col min="3263" max="3263" width="12.85546875" style="1" customWidth="1"/>
    <col min="3264" max="3265" width="0" style="1" hidden="1" customWidth="1"/>
    <col min="3266" max="3266" width="18.28515625" style="1" customWidth="1"/>
    <col min="3267" max="3267" width="64.85546875" style="1" customWidth="1"/>
    <col min="3268" max="3271" width="8.85546875" style="1"/>
    <col min="3272" max="3272" width="14.85546875" style="1" customWidth="1"/>
    <col min="3273" max="3516" width="8.85546875" style="1"/>
    <col min="3517" max="3517" width="37.7109375" style="1" customWidth="1"/>
    <col min="3518" max="3518" width="8.85546875" style="1"/>
    <col min="3519" max="3519" width="12.85546875" style="1" customWidth="1"/>
    <col min="3520" max="3521" width="0" style="1" hidden="1" customWidth="1"/>
    <col min="3522" max="3522" width="18.28515625" style="1" customWidth="1"/>
    <col min="3523" max="3523" width="64.85546875" style="1" customWidth="1"/>
    <col min="3524" max="3527" width="8.85546875" style="1"/>
    <col min="3528" max="3528" width="14.85546875" style="1" customWidth="1"/>
    <col min="3529" max="3772" width="8.85546875" style="1"/>
    <col min="3773" max="3773" width="37.7109375" style="1" customWidth="1"/>
    <col min="3774" max="3774" width="8.85546875" style="1"/>
    <col min="3775" max="3775" width="12.85546875" style="1" customWidth="1"/>
    <col min="3776" max="3777" width="0" style="1" hidden="1" customWidth="1"/>
    <col min="3778" max="3778" width="18.28515625" style="1" customWidth="1"/>
    <col min="3779" max="3779" width="64.85546875" style="1" customWidth="1"/>
    <col min="3780" max="3783" width="8.85546875" style="1"/>
    <col min="3784" max="3784" width="14.85546875" style="1" customWidth="1"/>
    <col min="3785" max="4028" width="8.85546875" style="1"/>
    <col min="4029" max="4029" width="37.7109375" style="1" customWidth="1"/>
    <col min="4030" max="4030" width="8.85546875" style="1"/>
    <col min="4031" max="4031" width="12.85546875" style="1" customWidth="1"/>
    <col min="4032" max="4033" width="0" style="1" hidden="1" customWidth="1"/>
    <col min="4034" max="4034" width="18.28515625" style="1" customWidth="1"/>
    <col min="4035" max="4035" width="64.85546875" style="1" customWidth="1"/>
    <col min="4036" max="4039" width="8.85546875" style="1"/>
    <col min="4040" max="4040" width="14.85546875" style="1" customWidth="1"/>
    <col min="4041" max="4284" width="8.85546875" style="1"/>
    <col min="4285" max="4285" width="37.7109375" style="1" customWidth="1"/>
    <col min="4286" max="4286" width="8.85546875" style="1"/>
    <col min="4287" max="4287" width="12.85546875" style="1" customWidth="1"/>
    <col min="4288" max="4289" width="0" style="1" hidden="1" customWidth="1"/>
    <col min="4290" max="4290" width="18.28515625" style="1" customWidth="1"/>
    <col min="4291" max="4291" width="64.85546875" style="1" customWidth="1"/>
    <col min="4292" max="4295" width="8.85546875" style="1"/>
    <col min="4296" max="4296" width="14.85546875" style="1" customWidth="1"/>
    <col min="4297" max="4540" width="8.85546875" style="1"/>
    <col min="4541" max="4541" width="37.7109375" style="1" customWidth="1"/>
    <col min="4542" max="4542" width="8.85546875" style="1"/>
    <col min="4543" max="4543" width="12.85546875" style="1" customWidth="1"/>
    <col min="4544" max="4545" width="0" style="1" hidden="1" customWidth="1"/>
    <col min="4546" max="4546" width="18.28515625" style="1" customWidth="1"/>
    <col min="4547" max="4547" width="64.85546875" style="1" customWidth="1"/>
    <col min="4548" max="4551" width="8.85546875" style="1"/>
    <col min="4552" max="4552" width="14.85546875" style="1" customWidth="1"/>
    <col min="4553" max="4796" width="8.85546875" style="1"/>
    <col min="4797" max="4797" width="37.7109375" style="1" customWidth="1"/>
    <col min="4798" max="4798" width="8.85546875" style="1"/>
    <col min="4799" max="4799" width="12.85546875" style="1" customWidth="1"/>
    <col min="4800" max="4801" width="0" style="1" hidden="1" customWidth="1"/>
    <col min="4802" max="4802" width="18.28515625" style="1" customWidth="1"/>
    <col min="4803" max="4803" width="64.85546875" style="1" customWidth="1"/>
    <col min="4804" max="4807" width="8.85546875" style="1"/>
    <col min="4808" max="4808" width="14.85546875" style="1" customWidth="1"/>
    <col min="4809" max="5052" width="8.85546875" style="1"/>
    <col min="5053" max="5053" width="37.7109375" style="1" customWidth="1"/>
    <col min="5054" max="5054" width="8.85546875" style="1"/>
    <col min="5055" max="5055" width="12.85546875" style="1" customWidth="1"/>
    <col min="5056" max="5057" width="0" style="1" hidden="1" customWidth="1"/>
    <col min="5058" max="5058" width="18.28515625" style="1" customWidth="1"/>
    <col min="5059" max="5059" width="64.85546875" style="1" customWidth="1"/>
    <col min="5060" max="5063" width="8.85546875" style="1"/>
    <col min="5064" max="5064" width="14.85546875" style="1" customWidth="1"/>
    <col min="5065" max="5308" width="8.85546875" style="1"/>
    <col min="5309" max="5309" width="37.7109375" style="1" customWidth="1"/>
    <col min="5310" max="5310" width="8.85546875" style="1"/>
    <col min="5311" max="5311" width="12.85546875" style="1" customWidth="1"/>
    <col min="5312" max="5313" width="0" style="1" hidden="1" customWidth="1"/>
    <col min="5314" max="5314" width="18.28515625" style="1" customWidth="1"/>
    <col min="5315" max="5315" width="64.85546875" style="1" customWidth="1"/>
    <col min="5316" max="5319" width="8.85546875" style="1"/>
    <col min="5320" max="5320" width="14.85546875" style="1" customWidth="1"/>
    <col min="5321" max="5564" width="8.85546875" style="1"/>
    <col min="5565" max="5565" width="37.7109375" style="1" customWidth="1"/>
    <col min="5566" max="5566" width="8.85546875" style="1"/>
    <col min="5567" max="5567" width="12.85546875" style="1" customWidth="1"/>
    <col min="5568" max="5569" width="0" style="1" hidden="1" customWidth="1"/>
    <col min="5570" max="5570" width="18.28515625" style="1" customWidth="1"/>
    <col min="5571" max="5571" width="64.85546875" style="1" customWidth="1"/>
    <col min="5572" max="5575" width="8.85546875" style="1"/>
    <col min="5576" max="5576" width="14.85546875" style="1" customWidth="1"/>
    <col min="5577" max="5820" width="8.85546875" style="1"/>
    <col min="5821" max="5821" width="37.7109375" style="1" customWidth="1"/>
    <col min="5822" max="5822" width="8.85546875" style="1"/>
    <col min="5823" max="5823" width="12.85546875" style="1" customWidth="1"/>
    <col min="5824" max="5825" width="0" style="1" hidden="1" customWidth="1"/>
    <col min="5826" max="5826" width="18.28515625" style="1" customWidth="1"/>
    <col min="5827" max="5827" width="64.85546875" style="1" customWidth="1"/>
    <col min="5828" max="5831" width="8.85546875" style="1"/>
    <col min="5832" max="5832" width="14.85546875" style="1" customWidth="1"/>
    <col min="5833" max="6076" width="8.85546875" style="1"/>
    <col min="6077" max="6077" width="37.7109375" style="1" customWidth="1"/>
    <col min="6078" max="6078" width="8.85546875" style="1"/>
    <col min="6079" max="6079" width="12.85546875" style="1" customWidth="1"/>
    <col min="6080" max="6081" width="0" style="1" hidden="1" customWidth="1"/>
    <col min="6082" max="6082" width="18.28515625" style="1" customWidth="1"/>
    <col min="6083" max="6083" width="64.85546875" style="1" customWidth="1"/>
    <col min="6084" max="6087" width="8.85546875" style="1"/>
    <col min="6088" max="6088" width="14.85546875" style="1" customWidth="1"/>
    <col min="6089" max="6332" width="8.85546875" style="1"/>
    <col min="6333" max="6333" width="37.7109375" style="1" customWidth="1"/>
    <col min="6334" max="6334" width="8.85546875" style="1"/>
    <col min="6335" max="6335" width="12.85546875" style="1" customWidth="1"/>
    <col min="6336" max="6337" width="0" style="1" hidden="1" customWidth="1"/>
    <col min="6338" max="6338" width="18.28515625" style="1" customWidth="1"/>
    <col min="6339" max="6339" width="64.85546875" style="1" customWidth="1"/>
    <col min="6340" max="6343" width="8.85546875" style="1"/>
    <col min="6344" max="6344" width="14.85546875" style="1" customWidth="1"/>
    <col min="6345" max="6588" width="8.85546875" style="1"/>
    <col min="6589" max="6589" width="37.7109375" style="1" customWidth="1"/>
    <col min="6590" max="6590" width="8.85546875" style="1"/>
    <col min="6591" max="6591" width="12.85546875" style="1" customWidth="1"/>
    <col min="6592" max="6593" width="0" style="1" hidden="1" customWidth="1"/>
    <col min="6594" max="6594" width="18.28515625" style="1" customWidth="1"/>
    <col min="6595" max="6595" width="64.85546875" style="1" customWidth="1"/>
    <col min="6596" max="6599" width="8.85546875" style="1"/>
    <col min="6600" max="6600" width="14.85546875" style="1" customWidth="1"/>
    <col min="6601" max="6844" width="8.85546875" style="1"/>
    <col min="6845" max="6845" width="37.7109375" style="1" customWidth="1"/>
    <col min="6846" max="6846" width="8.85546875" style="1"/>
    <col min="6847" max="6847" width="12.85546875" style="1" customWidth="1"/>
    <col min="6848" max="6849" width="0" style="1" hidden="1" customWidth="1"/>
    <col min="6850" max="6850" width="18.28515625" style="1" customWidth="1"/>
    <col min="6851" max="6851" width="64.85546875" style="1" customWidth="1"/>
    <col min="6852" max="6855" width="8.85546875" style="1"/>
    <col min="6856" max="6856" width="14.85546875" style="1" customWidth="1"/>
    <col min="6857" max="7100" width="8.85546875" style="1"/>
    <col min="7101" max="7101" width="37.7109375" style="1" customWidth="1"/>
    <col min="7102" max="7102" width="8.85546875" style="1"/>
    <col min="7103" max="7103" width="12.85546875" style="1" customWidth="1"/>
    <col min="7104" max="7105" width="0" style="1" hidden="1" customWidth="1"/>
    <col min="7106" max="7106" width="18.28515625" style="1" customWidth="1"/>
    <col min="7107" max="7107" width="64.85546875" style="1" customWidth="1"/>
    <col min="7108" max="7111" width="8.85546875" style="1"/>
    <col min="7112" max="7112" width="14.85546875" style="1" customWidth="1"/>
    <col min="7113" max="7356" width="8.85546875" style="1"/>
    <col min="7357" max="7357" width="37.7109375" style="1" customWidth="1"/>
    <col min="7358" max="7358" width="8.85546875" style="1"/>
    <col min="7359" max="7359" width="12.85546875" style="1" customWidth="1"/>
    <col min="7360" max="7361" width="0" style="1" hidden="1" customWidth="1"/>
    <col min="7362" max="7362" width="18.28515625" style="1" customWidth="1"/>
    <col min="7363" max="7363" width="64.85546875" style="1" customWidth="1"/>
    <col min="7364" max="7367" width="8.85546875" style="1"/>
    <col min="7368" max="7368" width="14.85546875" style="1" customWidth="1"/>
    <col min="7369" max="7612" width="8.85546875" style="1"/>
    <col min="7613" max="7613" width="37.7109375" style="1" customWidth="1"/>
    <col min="7614" max="7614" width="8.85546875" style="1"/>
    <col min="7615" max="7615" width="12.85546875" style="1" customWidth="1"/>
    <col min="7616" max="7617" width="0" style="1" hidden="1" customWidth="1"/>
    <col min="7618" max="7618" width="18.28515625" style="1" customWidth="1"/>
    <col min="7619" max="7619" width="64.85546875" style="1" customWidth="1"/>
    <col min="7620" max="7623" width="8.85546875" style="1"/>
    <col min="7624" max="7624" width="14.85546875" style="1" customWidth="1"/>
    <col min="7625" max="7868" width="8.85546875" style="1"/>
    <col min="7869" max="7869" width="37.7109375" style="1" customWidth="1"/>
    <col min="7870" max="7870" width="8.85546875" style="1"/>
    <col min="7871" max="7871" width="12.85546875" style="1" customWidth="1"/>
    <col min="7872" max="7873" width="0" style="1" hidden="1" customWidth="1"/>
    <col min="7874" max="7874" width="18.28515625" style="1" customWidth="1"/>
    <col min="7875" max="7875" width="64.85546875" style="1" customWidth="1"/>
    <col min="7876" max="7879" width="8.85546875" style="1"/>
    <col min="7880" max="7880" width="14.85546875" style="1" customWidth="1"/>
    <col min="7881" max="8124" width="8.85546875" style="1"/>
    <col min="8125" max="8125" width="37.7109375" style="1" customWidth="1"/>
    <col min="8126" max="8126" width="8.85546875" style="1"/>
    <col min="8127" max="8127" width="12.85546875" style="1" customWidth="1"/>
    <col min="8128" max="8129" width="0" style="1" hidden="1" customWidth="1"/>
    <col min="8130" max="8130" width="18.28515625" style="1" customWidth="1"/>
    <col min="8131" max="8131" width="64.85546875" style="1" customWidth="1"/>
    <col min="8132" max="8135" width="8.85546875" style="1"/>
    <col min="8136" max="8136" width="14.85546875" style="1" customWidth="1"/>
    <col min="8137" max="8380" width="8.85546875" style="1"/>
    <col min="8381" max="8381" width="37.7109375" style="1" customWidth="1"/>
    <col min="8382" max="8382" width="8.85546875" style="1"/>
    <col min="8383" max="8383" width="12.85546875" style="1" customWidth="1"/>
    <col min="8384" max="8385" width="0" style="1" hidden="1" customWidth="1"/>
    <col min="8386" max="8386" width="18.28515625" style="1" customWidth="1"/>
    <col min="8387" max="8387" width="64.85546875" style="1" customWidth="1"/>
    <col min="8388" max="8391" width="8.85546875" style="1"/>
    <col min="8392" max="8392" width="14.85546875" style="1" customWidth="1"/>
    <col min="8393" max="8636" width="8.85546875" style="1"/>
    <col min="8637" max="8637" width="37.7109375" style="1" customWidth="1"/>
    <col min="8638" max="8638" width="8.85546875" style="1"/>
    <col min="8639" max="8639" width="12.85546875" style="1" customWidth="1"/>
    <col min="8640" max="8641" width="0" style="1" hidden="1" customWidth="1"/>
    <col min="8642" max="8642" width="18.28515625" style="1" customWidth="1"/>
    <col min="8643" max="8643" width="64.85546875" style="1" customWidth="1"/>
    <col min="8644" max="8647" width="8.85546875" style="1"/>
    <col min="8648" max="8648" width="14.85546875" style="1" customWidth="1"/>
    <col min="8649" max="8892" width="8.85546875" style="1"/>
    <col min="8893" max="8893" width="37.7109375" style="1" customWidth="1"/>
    <col min="8894" max="8894" width="8.85546875" style="1"/>
    <col min="8895" max="8895" width="12.85546875" style="1" customWidth="1"/>
    <col min="8896" max="8897" width="0" style="1" hidden="1" customWidth="1"/>
    <col min="8898" max="8898" width="18.28515625" style="1" customWidth="1"/>
    <col min="8899" max="8899" width="64.85546875" style="1" customWidth="1"/>
    <col min="8900" max="8903" width="8.85546875" style="1"/>
    <col min="8904" max="8904" width="14.85546875" style="1" customWidth="1"/>
    <col min="8905" max="9148" width="8.85546875" style="1"/>
    <col min="9149" max="9149" width="37.7109375" style="1" customWidth="1"/>
    <col min="9150" max="9150" width="8.85546875" style="1"/>
    <col min="9151" max="9151" width="12.85546875" style="1" customWidth="1"/>
    <col min="9152" max="9153" width="0" style="1" hidden="1" customWidth="1"/>
    <col min="9154" max="9154" width="18.28515625" style="1" customWidth="1"/>
    <col min="9155" max="9155" width="64.85546875" style="1" customWidth="1"/>
    <col min="9156" max="9159" width="8.85546875" style="1"/>
    <col min="9160" max="9160" width="14.85546875" style="1" customWidth="1"/>
    <col min="9161" max="9404" width="8.85546875" style="1"/>
    <col min="9405" max="9405" width="37.7109375" style="1" customWidth="1"/>
    <col min="9406" max="9406" width="8.85546875" style="1"/>
    <col min="9407" max="9407" width="12.85546875" style="1" customWidth="1"/>
    <col min="9408" max="9409" width="0" style="1" hidden="1" customWidth="1"/>
    <col min="9410" max="9410" width="18.28515625" style="1" customWidth="1"/>
    <col min="9411" max="9411" width="64.85546875" style="1" customWidth="1"/>
    <col min="9412" max="9415" width="8.85546875" style="1"/>
    <col min="9416" max="9416" width="14.85546875" style="1" customWidth="1"/>
    <col min="9417" max="9660" width="8.85546875" style="1"/>
    <col min="9661" max="9661" width="37.7109375" style="1" customWidth="1"/>
    <col min="9662" max="9662" width="8.85546875" style="1"/>
    <col min="9663" max="9663" width="12.85546875" style="1" customWidth="1"/>
    <col min="9664" max="9665" width="0" style="1" hidden="1" customWidth="1"/>
    <col min="9666" max="9666" width="18.28515625" style="1" customWidth="1"/>
    <col min="9667" max="9667" width="64.85546875" style="1" customWidth="1"/>
    <col min="9668" max="9671" width="8.85546875" style="1"/>
    <col min="9672" max="9672" width="14.85546875" style="1" customWidth="1"/>
    <col min="9673" max="9916" width="8.85546875" style="1"/>
    <col min="9917" max="9917" width="37.7109375" style="1" customWidth="1"/>
    <col min="9918" max="9918" width="8.85546875" style="1"/>
    <col min="9919" max="9919" width="12.85546875" style="1" customWidth="1"/>
    <col min="9920" max="9921" width="0" style="1" hidden="1" customWidth="1"/>
    <col min="9922" max="9922" width="18.28515625" style="1" customWidth="1"/>
    <col min="9923" max="9923" width="64.85546875" style="1" customWidth="1"/>
    <col min="9924" max="9927" width="8.85546875" style="1"/>
    <col min="9928" max="9928" width="14.85546875" style="1" customWidth="1"/>
    <col min="9929" max="10172" width="8.85546875" style="1"/>
    <col min="10173" max="10173" width="37.7109375" style="1" customWidth="1"/>
    <col min="10174" max="10174" width="8.85546875" style="1"/>
    <col min="10175" max="10175" width="12.85546875" style="1" customWidth="1"/>
    <col min="10176" max="10177" width="0" style="1" hidden="1" customWidth="1"/>
    <col min="10178" max="10178" width="18.28515625" style="1" customWidth="1"/>
    <col min="10179" max="10179" width="64.85546875" style="1" customWidth="1"/>
    <col min="10180" max="10183" width="8.85546875" style="1"/>
    <col min="10184" max="10184" width="14.85546875" style="1" customWidth="1"/>
    <col min="10185" max="10428" width="8.85546875" style="1"/>
    <col min="10429" max="10429" width="37.7109375" style="1" customWidth="1"/>
    <col min="10430" max="10430" width="8.85546875" style="1"/>
    <col min="10431" max="10431" width="12.85546875" style="1" customWidth="1"/>
    <col min="10432" max="10433" width="0" style="1" hidden="1" customWidth="1"/>
    <col min="10434" max="10434" width="18.28515625" style="1" customWidth="1"/>
    <col min="10435" max="10435" width="64.85546875" style="1" customWidth="1"/>
    <col min="10436" max="10439" width="8.85546875" style="1"/>
    <col min="10440" max="10440" width="14.85546875" style="1" customWidth="1"/>
    <col min="10441" max="10684" width="8.85546875" style="1"/>
    <col min="10685" max="10685" width="37.7109375" style="1" customWidth="1"/>
    <col min="10686" max="10686" width="8.85546875" style="1"/>
    <col min="10687" max="10687" width="12.85546875" style="1" customWidth="1"/>
    <col min="10688" max="10689" width="0" style="1" hidden="1" customWidth="1"/>
    <col min="10690" max="10690" width="18.28515625" style="1" customWidth="1"/>
    <col min="10691" max="10691" width="64.85546875" style="1" customWidth="1"/>
    <col min="10692" max="10695" width="8.85546875" style="1"/>
    <col min="10696" max="10696" width="14.85546875" style="1" customWidth="1"/>
    <col min="10697" max="10940" width="8.85546875" style="1"/>
    <col min="10941" max="10941" width="37.7109375" style="1" customWidth="1"/>
    <col min="10942" max="10942" width="8.85546875" style="1"/>
    <col min="10943" max="10943" width="12.85546875" style="1" customWidth="1"/>
    <col min="10944" max="10945" width="0" style="1" hidden="1" customWidth="1"/>
    <col min="10946" max="10946" width="18.28515625" style="1" customWidth="1"/>
    <col min="10947" max="10947" width="64.85546875" style="1" customWidth="1"/>
    <col min="10948" max="10951" width="8.85546875" style="1"/>
    <col min="10952" max="10952" width="14.85546875" style="1" customWidth="1"/>
    <col min="10953" max="11196" width="8.85546875" style="1"/>
    <col min="11197" max="11197" width="37.7109375" style="1" customWidth="1"/>
    <col min="11198" max="11198" width="8.85546875" style="1"/>
    <col min="11199" max="11199" width="12.85546875" style="1" customWidth="1"/>
    <col min="11200" max="11201" width="0" style="1" hidden="1" customWidth="1"/>
    <col min="11202" max="11202" width="18.28515625" style="1" customWidth="1"/>
    <col min="11203" max="11203" width="64.85546875" style="1" customWidth="1"/>
    <col min="11204" max="11207" width="8.85546875" style="1"/>
    <col min="11208" max="11208" width="14.85546875" style="1" customWidth="1"/>
    <col min="11209" max="11452" width="8.85546875" style="1"/>
    <col min="11453" max="11453" width="37.7109375" style="1" customWidth="1"/>
    <col min="11454" max="11454" width="8.85546875" style="1"/>
    <col min="11455" max="11455" width="12.85546875" style="1" customWidth="1"/>
    <col min="11456" max="11457" width="0" style="1" hidden="1" customWidth="1"/>
    <col min="11458" max="11458" width="18.28515625" style="1" customWidth="1"/>
    <col min="11459" max="11459" width="64.85546875" style="1" customWidth="1"/>
    <col min="11460" max="11463" width="8.85546875" style="1"/>
    <col min="11464" max="11464" width="14.85546875" style="1" customWidth="1"/>
    <col min="11465" max="11708" width="8.85546875" style="1"/>
    <col min="11709" max="11709" width="37.7109375" style="1" customWidth="1"/>
    <col min="11710" max="11710" width="8.85546875" style="1"/>
    <col min="11711" max="11711" width="12.85546875" style="1" customWidth="1"/>
    <col min="11712" max="11713" width="0" style="1" hidden="1" customWidth="1"/>
    <col min="11714" max="11714" width="18.28515625" style="1" customWidth="1"/>
    <col min="11715" max="11715" width="64.85546875" style="1" customWidth="1"/>
    <col min="11716" max="11719" width="8.85546875" style="1"/>
    <col min="11720" max="11720" width="14.85546875" style="1" customWidth="1"/>
    <col min="11721" max="11964" width="8.85546875" style="1"/>
    <col min="11965" max="11965" width="37.7109375" style="1" customWidth="1"/>
    <col min="11966" max="11966" width="8.85546875" style="1"/>
    <col min="11967" max="11967" width="12.85546875" style="1" customWidth="1"/>
    <col min="11968" max="11969" width="0" style="1" hidden="1" customWidth="1"/>
    <col min="11970" max="11970" width="18.28515625" style="1" customWidth="1"/>
    <col min="11971" max="11971" width="64.85546875" style="1" customWidth="1"/>
    <col min="11972" max="11975" width="8.85546875" style="1"/>
    <col min="11976" max="11976" width="14.85546875" style="1" customWidth="1"/>
    <col min="11977" max="12220" width="8.85546875" style="1"/>
    <col min="12221" max="12221" width="37.7109375" style="1" customWidth="1"/>
    <col min="12222" max="12222" width="8.85546875" style="1"/>
    <col min="12223" max="12223" width="12.85546875" style="1" customWidth="1"/>
    <col min="12224" max="12225" width="0" style="1" hidden="1" customWidth="1"/>
    <col min="12226" max="12226" width="18.28515625" style="1" customWidth="1"/>
    <col min="12227" max="12227" width="64.85546875" style="1" customWidth="1"/>
    <col min="12228" max="12231" width="8.85546875" style="1"/>
    <col min="12232" max="12232" width="14.85546875" style="1" customWidth="1"/>
    <col min="12233" max="12476" width="8.85546875" style="1"/>
    <col min="12477" max="12477" width="37.7109375" style="1" customWidth="1"/>
    <col min="12478" max="12478" width="8.85546875" style="1"/>
    <col min="12479" max="12479" width="12.85546875" style="1" customWidth="1"/>
    <col min="12480" max="12481" width="0" style="1" hidden="1" customWidth="1"/>
    <col min="12482" max="12482" width="18.28515625" style="1" customWidth="1"/>
    <col min="12483" max="12483" width="64.85546875" style="1" customWidth="1"/>
    <col min="12484" max="12487" width="8.85546875" style="1"/>
    <col min="12488" max="12488" width="14.85546875" style="1" customWidth="1"/>
    <col min="12489" max="12732" width="8.85546875" style="1"/>
    <col min="12733" max="12733" width="37.7109375" style="1" customWidth="1"/>
    <col min="12734" max="12734" width="8.85546875" style="1"/>
    <col min="12735" max="12735" width="12.85546875" style="1" customWidth="1"/>
    <col min="12736" max="12737" width="0" style="1" hidden="1" customWidth="1"/>
    <col min="12738" max="12738" width="18.28515625" style="1" customWidth="1"/>
    <col min="12739" max="12739" width="64.85546875" style="1" customWidth="1"/>
    <col min="12740" max="12743" width="8.85546875" style="1"/>
    <col min="12744" max="12744" width="14.85546875" style="1" customWidth="1"/>
    <col min="12745" max="12988" width="8.85546875" style="1"/>
    <col min="12989" max="12989" width="37.7109375" style="1" customWidth="1"/>
    <col min="12990" max="12990" width="8.85546875" style="1"/>
    <col min="12991" max="12991" width="12.85546875" style="1" customWidth="1"/>
    <col min="12992" max="12993" width="0" style="1" hidden="1" customWidth="1"/>
    <col min="12994" max="12994" width="18.28515625" style="1" customWidth="1"/>
    <col min="12995" max="12995" width="64.85546875" style="1" customWidth="1"/>
    <col min="12996" max="12999" width="8.85546875" style="1"/>
    <col min="13000" max="13000" width="14.85546875" style="1" customWidth="1"/>
    <col min="13001" max="13244" width="8.85546875" style="1"/>
    <col min="13245" max="13245" width="37.7109375" style="1" customWidth="1"/>
    <col min="13246" max="13246" width="8.85546875" style="1"/>
    <col min="13247" max="13247" width="12.85546875" style="1" customWidth="1"/>
    <col min="13248" max="13249" width="0" style="1" hidden="1" customWidth="1"/>
    <col min="13250" max="13250" width="18.28515625" style="1" customWidth="1"/>
    <col min="13251" max="13251" width="64.85546875" style="1" customWidth="1"/>
    <col min="13252" max="13255" width="8.85546875" style="1"/>
    <col min="13256" max="13256" width="14.85546875" style="1" customWidth="1"/>
    <col min="13257" max="13500" width="8.85546875" style="1"/>
    <col min="13501" max="13501" width="37.7109375" style="1" customWidth="1"/>
    <col min="13502" max="13502" width="8.85546875" style="1"/>
    <col min="13503" max="13503" width="12.85546875" style="1" customWidth="1"/>
    <col min="13504" max="13505" width="0" style="1" hidden="1" customWidth="1"/>
    <col min="13506" max="13506" width="18.28515625" style="1" customWidth="1"/>
    <col min="13507" max="13507" width="64.85546875" style="1" customWidth="1"/>
    <col min="13508" max="13511" width="8.85546875" style="1"/>
    <col min="13512" max="13512" width="14.85546875" style="1" customWidth="1"/>
    <col min="13513" max="13756" width="8.85546875" style="1"/>
    <col min="13757" max="13757" width="37.7109375" style="1" customWidth="1"/>
    <col min="13758" max="13758" width="8.85546875" style="1"/>
    <col min="13759" max="13759" width="12.85546875" style="1" customWidth="1"/>
    <col min="13760" max="13761" width="0" style="1" hidden="1" customWidth="1"/>
    <col min="13762" max="13762" width="18.28515625" style="1" customWidth="1"/>
    <col min="13763" max="13763" width="64.85546875" style="1" customWidth="1"/>
    <col min="13764" max="13767" width="8.85546875" style="1"/>
    <col min="13768" max="13768" width="14.85546875" style="1" customWidth="1"/>
    <col min="13769" max="14012" width="8.85546875" style="1"/>
    <col min="14013" max="14013" width="37.7109375" style="1" customWidth="1"/>
    <col min="14014" max="14014" width="8.85546875" style="1"/>
    <col min="14015" max="14015" width="12.85546875" style="1" customWidth="1"/>
    <col min="14016" max="14017" width="0" style="1" hidden="1" customWidth="1"/>
    <col min="14018" max="14018" width="18.28515625" style="1" customWidth="1"/>
    <col min="14019" max="14019" width="64.85546875" style="1" customWidth="1"/>
    <col min="14020" max="14023" width="8.85546875" style="1"/>
    <col min="14024" max="14024" width="14.85546875" style="1" customWidth="1"/>
    <col min="14025" max="14268" width="8.85546875" style="1"/>
    <col min="14269" max="14269" width="37.7109375" style="1" customWidth="1"/>
    <col min="14270" max="14270" width="8.85546875" style="1"/>
    <col min="14271" max="14271" width="12.85546875" style="1" customWidth="1"/>
    <col min="14272" max="14273" width="0" style="1" hidden="1" customWidth="1"/>
    <col min="14274" max="14274" width="18.28515625" style="1" customWidth="1"/>
    <col min="14275" max="14275" width="64.85546875" style="1" customWidth="1"/>
    <col min="14276" max="14279" width="8.85546875" style="1"/>
    <col min="14280" max="14280" width="14.85546875" style="1" customWidth="1"/>
    <col min="14281" max="14524" width="8.85546875" style="1"/>
    <col min="14525" max="14525" width="37.7109375" style="1" customWidth="1"/>
    <col min="14526" max="14526" width="8.85546875" style="1"/>
    <col min="14527" max="14527" width="12.85546875" style="1" customWidth="1"/>
    <col min="14528" max="14529" width="0" style="1" hidden="1" customWidth="1"/>
    <col min="14530" max="14530" width="18.28515625" style="1" customWidth="1"/>
    <col min="14531" max="14531" width="64.85546875" style="1" customWidth="1"/>
    <col min="14532" max="14535" width="8.85546875" style="1"/>
    <col min="14536" max="14536" width="14.85546875" style="1" customWidth="1"/>
    <col min="14537" max="14780" width="8.85546875" style="1"/>
    <col min="14781" max="14781" width="37.7109375" style="1" customWidth="1"/>
    <col min="14782" max="14782" width="8.85546875" style="1"/>
    <col min="14783" max="14783" width="12.85546875" style="1" customWidth="1"/>
    <col min="14784" max="14785" width="0" style="1" hidden="1" customWidth="1"/>
    <col min="14786" max="14786" width="18.28515625" style="1" customWidth="1"/>
    <col min="14787" max="14787" width="64.85546875" style="1" customWidth="1"/>
    <col min="14788" max="14791" width="8.85546875" style="1"/>
    <col min="14792" max="14792" width="14.85546875" style="1" customWidth="1"/>
    <col min="14793" max="15036" width="8.85546875" style="1"/>
    <col min="15037" max="15037" width="37.7109375" style="1" customWidth="1"/>
    <col min="15038" max="15038" width="8.85546875" style="1"/>
    <col min="15039" max="15039" width="12.85546875" style="1" customWidth="1"/>
    <col min="15040" max="15041" width="0" style="1" hidden="1" customWidth="1"/>
    <col min="15042" max="15042" width="18.28515625" style="1" customWidth="1"/>
    <col min="15043" max="15043" width="64.85546875" style="1" customWidth="1"/>
    <col min="15044" max="15047" width="8.85546875" style="1"/>
    <col min="15048" max="15048" width="14.85546875" style="1" customWidth="1"/>
    <col min="15049" max="15292" width="8.85546875" style="1"/>
    <col min="15293" max="15293" width="37.7109375" style="1" customWidth="1"/>
    <col min="15294" max="15294" width="8.85546875" style="1"/>
    <col min="15295" max="15295" width="12.85546875" style="1" customWidth="1"/>
    <col min="15296" max="15297" width="0" style="1" hidden="1" customWidth="1"/>
    <col min="15298" max="15298" width="18.28515625" style="1" customWidth="1"/>
    <col min="15299" max="15299" width="64.85546875" style="1" customWidth="1"/>
    <col min="15300" max="15303" width="8.85546875" style="1"/>
    <col min="15304" max="15304" width="14.85546875" style="1" customWidth="1"/>
    <col min="15305" max="15548" width="8.85546875" style="1"/>
    <col min="15549" max="15549" width="37.7109375" style="1" customWidth="1"/>
    <col min="15550" max="15550" width="8.85546875" style="1"/>
    <col min="15551" max="15551" width="12.85546875" style="1" customWidth="1"/>
    <col min="15552" max="15553" width="0" style="1" hidden="1" customWidth="1"/>
    <col min="15554" max="15554" width="18.28515625" style="1" customWidth="1"/>
    <col min="15555" max="15555" width="64.85546875" style="1" customWidth="1"/>
    <col min="15556" max="15559" width="8.85546875" style="1"/>
    <col min="15560" max="15560" width="14.85546875" style="1" customWidth="1"/>
    <col min="15561" max="15804" width="8.85546875" style="1"/>
    <col min="15805" max="15805" width="37.7109375" style="1" customWidth="1"/>
    <col min="15806" max="15806" width="8.85546875" style="1"/>
    <col min="15807" max="15807" width="12.85546875" style="1" customWidth="1"/>
    <col min="15808" max="15809" width="0" style="1" hidden="1" customWidth="1"/>
    <col min="15810" max="15810" width="18.28515625" style="1" customWidth="1"/>
    <col min="15811" max="15811" width="64.85546875" style="1" customWidth="1"/>
    <col min="15812" max="15815" width="8.85546875" style="1"/>
    <col min="15816" max="15816" width="14.85546875" style="1" customWidth="1"/>
    <col min="15817" max="16060" width="8.85546875" style="1"/>
    <col min="16061" max="16061" width="37.7109375" style="1" customWidth="1"/>
    <col min="16062" max="16062" width="8.85546875" style="1"/>
    <col min="16063" max="16063" width="12.85546875" style="1" customWidth="1"/>
    <col min="16064" max="16065" width="0" style="1" hidden="1" customWidth="1"/>
    <col min="16066" max="16066" width="18.28515625" style="1" customWidth="1"/>
    <col min="16067" max="16067" width="64.85546875" style="1" customWidth="1"/>
    <col min="16068" max="16071" width="8.85546875" style="1"/>
    <col min="16072" max="16072" width="14.85546875" style="1" customWidth="1"/>
    <col min="16073" max="16320" width="8.85546875" style="1"/>
    <col min="16321" max="16384" width="9.140625" style="1" customWidth="1"/>
  </cols>
  <sheetData>
    <row r="1" spans="1:12" ht="18.75" x14ac:dyDescent="0.25">
      <c r="L1" s="2" t="s">
        <v>0</v>
      </c>
    </row>
    <row r="2" spans="1:12" ht="18.75" x14ac:dyDescent="0.3">
      <c r="L2" s="3" t="s">
        <v>1</v>
      </c>
    </row>
    <row r="3" spans="1:12" ht="18.75" x14ac:dyDescent="0.3">
      <c r="L3" s="3" t="s">
        <v>2</v>
      </c>
    </row>
    <row r="4" spans="1:12" ht="18.75" x14ac:dyDescent="0.3">
      <c r="K4" s="3"/>
    </row>
    <row r="5" spans="1:12" x14ac:dyDescent="0.25">
      <c r="A5" s="42" t="s">
        <v>138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</row>
    <row r="6" spans="1:12" ht="18.75" x14ac:dyDescent="0.3">
      <c r="K6" s="3"/>
    </row>
    <row r="7" spans="1:12" ht="18.75" x14ac:dyDescent="0.25">
      <c r="A7" s="43" t="s">
        <v>3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</row>
    <row r="8" spans="1:12" ht="18.75" x14ac:dyDescent="0.25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</row>
    <row r="9" spans="1:12" s="4" customFormat="1" x14ac:dyDescent="0.25">
      <c r="A9" s="44" t="s">
        <v>133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</row>
    <row r="10" spans="1:12" s="4" customFormat="1" x14ac:dyDescent="0.25">
      <c r="A10" s="46" t="s">
        <v>4</v>
      </c>
      <c r="B10" s="46"/>
      <c r="C10" s="46"/>
      <c r="D10" s="47"/>
      <c r="E10" s="47"/>
      <c r="F10" s="47"/>
      <c r="G10" s="47"/>
      <c r="H10" s="47"/>
      <c r="I10" s="47"/>
      <c r="J10" s="47"/>
      <c r="K10" s="47"/>
      <c r="L10" s="47"/>
    </row>
    <row r="11" spans="1:12" s="4" customFormat="1" ht="18.75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12" s="4" customFormat="1" x14ac:dyDescent="0.25">
      <c r="A12" s="40" t="s">
        <v>139</v>
      </c>
      <c r="B12" s="40"/>
      <c r="C12" s="40"/>
      <c r="D12" s="41"/>
      <c r="E12" s="41"/>
      <c r="F12" s="41"/>
      <c r="G12" s="41"/>
      <c r="H12" s="41"/>
      <c r="I12" s="41"/>
      <c r="J12" s="41"/>
      <c r="K12" s="41"/>
      <c r="L12" s="41"/>
    </row>
    <row r="13" spans="1:12" s="4" customFormat="1" x14ac:dyDescent="0.25">
      <c r="A13" s="46" t="s">
        <v>5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</row>
    <row r="14" spans="1:12" s="7" customFormat="1" ht="15.75" customHeight="1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1:12" s="8" customFormat="1" x14ac:dyDescent="0.25">
      <c r="A15" s="44" t="s">
        <v>140</v>
      </c>
      <c r="B15" s="44"/>
      <c r="C15" s="44"/>
      <c r="D15" s="41"/>
      <c r="E15" s="41"/>
      <c r="F15" s="41"/>
      <c r="G15" s="41"/>
      <c r="H15" s="41"/>
      <c r="I15" s="41"/>
      <c r="J15" s="41"/>
      <c r="K15" s="41"/>
      <c r="L15" s="41"/>
    </row>
    <row r="16" spans="1:12" s="8" customFormat="1" ht="15" customHeight="1" x14ac:dyDescent="0.25">
      <c r="A16" s="46" t="s">
        <v>6</v>
      </c>
      <c r="B16" s="46"/>
      <c r="C16" s="46"/>
      <c r="D16" s="47"/>
      <c r="E16" s="47"/>
      <c r="F16" s="47"/>
      <c r="G16" s="47"/>
      <c r="H16" s="47"/>
      <c r="I16" s="47"/>
      <c r="J16" s="47"/>
      <c r="K16" s="47"/>
      <c r="L16" s="47"/>
    </row>
    <row r="17" spans="1:12" ht="15.75" customHeight="1" x14ac:dyDescent="0.25">
      <c r="L17" s="9"/>
    </row>
    <row r="18" spans="1:12" x14ac:dyDescent="0.25">
      <c r="K18" s="10"/>
    </row>
    <row r="19" spans="1:12" ht="15.75" customHeight="1" x14ac:dyDescent="0.25">
      <c r="A19" s="53" t="s">
        <v>7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</row>
    <row r="20" spans="1:12" x14ac:dyDescent="0.25">
      <c r="A20" s="11"/>
      <c r="B20" s="11"/>
      <c r="C20" s="12"/>
      <c r="D20" s="12"/>
      <c r="E20" s="12"/>
      <c r="F20" s="12"/>
      <c r="G20" s="12"/>
      <c r="H20" s="12"/>
      <c r="I20" s="12"/>
      <c r="J20" s="12"/>
      <c r="K20" s="12"/>
      <c r="L20" s="12"/>
    </row>
    <row r="21" spans="1:12" ht="28.5" customHeight="1" x14ac:dyDescent="0.25">
      <c r="A21" s="54" t="s">
        <v>8</v>
      </c>
      <c r="B21" s="54" t="s">
        <v>9</v>
      </c>
      <c r="C21" s="55" t="s">
        <v>10</v>
      </c>
      <c r="D21" s="55"/>
      <c r="E21" s="55"/>
      <c r="F21" s="55"/>
      <c r="G21" s="55"/>
      <c r="H21" s="55"/>
      <c r="I21" s="56" t="s">
        <v>11</v>
      </c>
      <c r="J21" s="57" t="s">
        <v>12</v>
      </c>
      <c r="K21" s="54" t="s">
        <v>13</v>
      </c>
      <c r="L21" s="48" t="s">
        <v>14</v>
      </c>
    </row>
    <row r="22" spans="1:12" ht="58.5" customHeight="1" x14ac:dyDescent="0.25">
      <c r="A22" s="54"/>
      <c r="B22" s="54"/>
      <c r="C22" s="49" t="s">
        <v>15</v>
      </c>
      <c r="D22" s="49"/>
      <c r="E22" s="13"/>
      <c r="F22" s="14"/>
      <c r="G22" s="50" t="s">
        <v>16</v>
      </c>
      <c r="H22" s="51"/>
      <c r="I22" s="56"/>
      <c r="J22" s="58"/>
      <c r="K22" s="54"/>
      <c r="L22" s="48"/>
    </row>
    <row r="23" spans="1:12" ht="47.25" x14ac:dyDescent="0.25">
      <c r="A23" s="54"/>
      <c r="B23" s="54"/>
      <c r="C23" s="15" t="s">
        <v>17</v>
      </c>
      <c r="D23" s="15" t="s">
        <v>18</v>
      </c>
      <c r="E23" s="15" t="s">
        <v>17</v>
      </c>
      <c r="F23" s="15" t="s">
        <v>18</v>
      </c>
      <c r="G23" s="15" t="s">
        <v>17</v>
      </c>
      <c r="H23" s="15" t="s">
        <v>18</v>
      </c>
      <c r="I23" s="56"/>
      <c r="J23" s="59"/>
      <c r="K23" s="54"/>
      <c r="L23" s="48"/>
    </row>
    <row r="24" spans="1:12" x14ac:dyDescent="0.25">
      <c r="A24" s="16">
        <v>1</v>
      </c>
      <c r="B24" s="16">
        <v>2</v>
      </c>
      <c r="C24" s="15">
        <v>3</v>
      </c>
      <c r="D24" s="15">
        <v>4</v>
      </c>
      <c r="E24" s="15">
        <v>5</v>
      </c>
      <c r="F24" s="15">
        <v>6</v>
      </c>
      <c r="G24" s="15">
        <v>7</v>
      </c>
      <c r="H24" s="15">
        <v>8</v>
      </c>
      <c r="I24" s="15">
        <v>9</v>
      </c>
      <c r="J24" s="15">
        <v>10</v>
      </c>
      <c r="K24" s="15">
        <v>11</v>
      </c>
      <c r="L24" s="15">
        <v>12</v>
      </c>
    </row>
    <row r="25" spans="1:12" x14ac:dyDescent="0.25">
      <c r="A25" s="17">
        <v>1</v>
      </c>
      <c r="B25" s="18" t="s">
        <v>19</v>
      </c>
      <c r="C25" s="18"/>
      <c r="D25" s="19"/>
      <c r="E25" s="19"/>
      <c r="F25" s="19"/>
      <c r="G25" s="19"/>
      <c r="H25" s="19"/>
      <c r="I25" s="19"/>
      <c r="J25" s="19"/>
      <c r="K25" s="20"/>
      <c r="L25" s="21"/>
    </row>
    <row r="26" spans="1:12" ht="21.75" customHeight="1" x14ac:dyDescent="0.25">
      <c r="A26" s="17" t="s">
        <v>20</v>
      </c>
      <c r="B26" s="22" t="s">
        <v>21</v>
      </c>
      <c r="C26" s="23" t="s">
        <v>129</v>
      </c>
      <c r="D26" s="23" t="s">
        <v>129</v>
      </c>
      <c r="E26" s="23" t="s">
        <v>129</v>
      </c>
      <c r="F26" s="23" t="s">
        <v>129</v>
      </c>
      <c r="G26" s="23" t="s">
        <v>129</v>
      </c>
      <c r="H26" s="23" t="s">
        <v>129</v>
      </c>
      <c r="I26" s="23" t="s">
        <v>129</v>
      </c>
      <c r="J26" s="23" t="s">
        <v>129</v>
      </c>
      <c r="K26" s="20"/>
      <c r="L26" s="20"/>
    </row>
    <row r="27" spans="1:12" s="24" customFormat="1" ht="39" customHeight="1" x14ac:dyDescent="0.25">
      <c r="A27" s="17" t="s">
        <v>22</v>
      </c>
      <c r="B27" s="22" t="s">
        <v>74</v>
      </c>
      <c r="C27" s="23" t="s">
        <v>129</v>
      </c>
      <c r="D27" s="23" t="s">
        <v>129</v>
      </c>
      <c r="E27" s="23" t="s">
        <v>129</v>
      </c>
      <c r="F27" s="23" t="s">
        <v>129</v>
      </c>
      <c r="G27" s="23" t="s">
        <v>129</v>
      </c>
      <c r="H27" s="23" t="s">
        <v>129</v>
      </c>
      <c r="I27" s="23" t="s">
        <v>129</v>
      </c>
      <c r="J27" s="23" t="s">
        <v>129</v>
      </c>
      <c r="K27" s="20"/>
      <c r="L27" s="20"/>
    </row>
    <row r="28" spans="1:12" s="24" customFormat="1" ht="70.5" customHeight="1" x14ac:dyDescent="0.25">
      <c r="A28" s="17" t="s">
        <v>23</v>
      </c>
      <c r="B28" s="22" t="s">
        <v>24</v>
      </c>
      <c r="C28" s="23" t="s">
        <v>129</v>
      </c>
      <c r="D28" s="23" t="s">
        <v>129</v>
      </c>
      <c r="E28" s="23" t="s">
        <v>129</v>
      </c>
      <c r="F28" s="23" t="s">
        <v>129</v>
      </c>
      <c r="G28" s="23" t="s">
        <v>129</v>
      </c>
      <c r="H28" s="23" t="s">
        <v>129</v>
      </c>
      <c r="I28" s="23" t="s">
        <v>129</v>
      </c>
      <c r="J28" s="23" t="s">
        <v>129</v>
      </c>
      <c r="K28" s="20"/>
      <c r="L28" s="20"/>
    </row>
    <row r="29" spans="1:12" s="24" customFormat="1" ht="54" customHeight="1" x14ac:dyDescent="0.25">
      <c r="A29" s="17" t="s">
        <v>25</v>
      </c>
      <c r="B29" s="22" t="s">
        <v>26</v>
      </c>
      <c r="C29" s="23" t="s">
        <v>129</v>
      </c>
      <c r="D29" s="23" t="s">
        <v>129</v>
      </c>
      <c r="E29" s="23" t="s">
        <v>129</v>
      </c>
      <c r="F29" s="23" t="s">
        <v>129</v>
      </c>
      <c r="G29" s="23" t="s">
        <v>129</v>
      </c>
      <c r="H29" s="23" t="s">
        <v>129</v>
      </c>
      <c r="I29" s="23" t="s">
        <v>129</v>
      </c>
      <c r="J29" s="23" t="s">
        <v>129</v>
      </c>
      <c r="K29" s="20"/>
      <c r="L29" s="20"/>
    </row>
    <row r="30" spans="1:12" s="24" customFormat="1" ht="42" customHeight="1" x14ac:dyDescent="0.25">
      <c r="A30" s="17" t="s">
        <v>27</v>
      </c>
      <c r="B30" s="22" t="s">
        <v>28</v>
      </c>
      <c r="C30" s="23" t="s">
        <v>129</v>
      </c>
      <c r="D30" s="23" t="s">
        <v>129</v>
      </c>
      <c r="E30" s="23" t="s">
        <v>129</v>
      </c>
      <c r="F30" s="23" t="s">
        <v>129</v>
      </c>
      <c r="G30" s="23" t="s">
        <v>129</v>
      </c>
      <c r="H30" s="23" t="s">
        <v>129</v>
      </c>
      <c r="I30" s="23" t="s">
        <v>129</v>
      </c>
      <c r="J30" s="23" t="s">
        <v>129</v>
      </c>
      <c r="K30" s="20"/>
      <c r="L30" s="20"/>
    </row>
    <row r="31" spans="1:12" s="24" customFormat="1" ht="37.5" customHeight="1" x14ac:dyDescent="0.25">
      <c r="A31" s="17" t="s">
        <v>29</v>
      </c>
      <c r="B31" s="25" t="s">
        <v>30</v>
      </c>
      <c r="C31" s="29">
        <v>45717</v>
      </c>
      <c r="D31" s="29">
        <v>45726</v>
      </c>
      <c r="E31" s="23" t="s">
        <v>129</v>
      </c>
      <c r="F31" s="23" t="s">
        <v>129</v>
      </c>
      <c r="G31" s="23" t="s">
        <v>129</v>
      </c>
      <c r="H31" s="23" t="s">
        <v>129</v>
      </c>
      <c r="I31" s="23" t="s">
        <v>129</v>
      </c>
      <c r="J31" s="23" t="s">
        <v>129</v>
      </c>
      <c r="K31" s="20"/>
      <c r="L31" s="20"/>
    </row>
    <row r="32" spans="1:12" s="24" customFormat="1" ht="31.5" x14ac:dyDescent="0.25">
      <c r="A32" s="17" t="s">
        <v>31</v>
      </c>
      <c r="B32" s="25" t="s">
        <v>32</v>
      </c>
      <c r="C32" s="29">
        <v>45778</v>
      </c>
      <c r="D32" s="29">
        <v>45807</v>
      </c>
      <c r="E32" s="23" t="s">
        <v>129</v>
      </c>
      <c r="F32" s="23" t="s">
        <v>129</v>
      </c>
      <c r="G32" s="23" t="s">
        <v>129</v>
      </c>
      <c r="H32" s="23" t="s">
        <v>129</v>
      </c>
      <c r="I32" s="23" t="s">
        <v>129</v>
      </c>
      <c r="J32" s="23" t="s">
        <v>129</v>
      </c>
      <c r="K32" s="20"/>
      <c r="L32" s="20"/>
    </row>
    <row r="33" spans="1:12" s="24" customFormat="1" ht="37.5" customHeight="1" x14ac:dyDescent="0.25">
      <c r="A33" s="17" t="s">
        <v>33</v>
      </c>
      <c r="B33" s="25" t="s">
        <v>34</v>
      </c>
      <c r="C33" s="23" t="s">
        <v>129</v>
      </c>
      <c r="D33" s="23" t="s">
        <v>129</v>
      </c>
      <c r="E33" s="23" t="s">
        <v>129</v>
      </c>
      <c r="F33" s="23" t="s">
        <v>129</v>
      </c>
      <c r="G33" s="23" t="s">
        <v>129</v>
      </c>
      <c r="H33" s="23" t="s">
        <v>129</v>
      </c>
      <c r="I33" s="23" t="s">
        <v>129</v>
      </c>
      <c r="J33" s="23" t="s">
        <v>129</v>
      </c>
      <c r="K33" s="20"/>
      <c r="L33" s="20"/>
    </row>
    <row r="34" spans="1:12" s="24" customFormat="1" ht="47.25" customHeight="1" x14ac:dyDescent="0.25">
      <c r="A34" s="17" t="s">
        <v>35</v>
      </c>
      <c r="B34" s="25" t="s">
        <v>36</v>
      </c>
      <c r="C34" s="23" t="s">
        <v>129</v>
      </c>
      <c r="D34" s="23" t="s">
        <v>129</v>
      </c>
      <c r="E34" s="23" t="s">
        <v>129</v>
      </c>
      <c r="F34" s="23" t="s">
        <v>129</v>
      </c>
      <c r="G34" s="23" t="s">
        <v>129</v>
      </c>
      <c r="H34" s="23" t="s">
        <v>129</v>
      </c>
      <c r="I34" s="23" t="s">
        <v>129</v>
      </c>
      <c r="J34" s="23" t="s">
        <v>129</v>
      </c>
      <c r="K34" s="26"/>
      <c r="L34" s="20"/>
    </row>
    <row r="35" spans="1:12" s="24" customFormat="1" ht="49.5" customHeight="1" x14ac:dyDescent="0.25">
      <c r="A35" s="17" t="s">
        <v>37</v>
      </c>
      <c r="B35" s="25" t="s">
        <v>38</v>
      </c>
      <c r="C35" s="29">
        <v>45809</v>
      </c>
      <c r="D35" s="29">
        <v>45838</v>
      </c>
      <c r="E35" s="23" t="s">
        <v>129</v>
      </c>
      <c r="F35" s="23" t="s">
        <v>129</v>
      </c>
      <c r="G35" s="23" t="s">
        <v>129</v>
      </c>
      <c r="H35" s="23" t="s">
        <v>129</v>
      </c>
      <c r="I35" s="23" t="s">
        <v>129</v>
      </c>
      <c r="J35" s="23" t="s">
        <v>129</v>
      </c>
      <c r="K35" s="26"/>
      <c r="L35" s="20"/>
    </row>
    <row r="36" spans="1:12" ht="37.5" customHeight="1" x14ac:dyDescent="0.25">
      <c r="A36" s="17" t="s">
        <v>39</v>
      </c>
      <c r="B36" s="25" t="s">
        <v>40</v>
      </c>
      <c r="C36" s="23" t="s">
        <v>129</v>
      </c>
      <c r="D36" s="23" t="s">
        <v>129</v>
      </c>
      <c r="E36" s="23" t="s">
        <v>129</v>
      </c>
      <c r="F36" s="23" t="s">
        <v>129</v>
      </c>
      <c r="G36" s="23" t="s">
        <v>129</v>
      </c>
      <c r="H36" s="23" t="s">
        <v>129</v>
      </c>
      <c r="I36" s="23" t="s">
        <v>129</v>
      </c>
      <c r="J36" s="23" t="s">
        <v>129</v>
      </c>
      <c r="K36" s="20"/>
      <c r="L36" s="20"/>
    </row>
    <row r="37" spans="1:12" x14ac:dyDescent="0.25">
      <c r="A37" s="17" t="s">
        <v>41</v>
      </c>
      <c r="B37" s="25" t="s">
        <v>42</v>
      </c>
      <c r="C37" s="23" t="s">
        <v>129</v>
      </c>
      <c r="D37" s="23" t="s">
        <v>129</v>
      </c>
      <c r="E37" s="29">
        <v>44666</v>
      </c>
      <c r="F37" s="29">
        <v>44666</v>
      </c>
      <c r="G37" s="23" t="s">
        <v>129</v>
      </c>
      <c r="H37" s="23" t="s">
        <v>129</v>
      </c>
      <c r="I37" s="23" t="s">
        <v>129</v>
      </c>
      <c r="J37" s="23" t="s">
        <v>129</v>
      </c>
      <c r="K37" s="20"/>
      <c r="L37" s="20"/>
    </row>
    <row r="38" spans="1:12" x14ac:dyDescent="0.25">
      <c r="A38" s="17" t="s">
        <v>43</v>
      </c>
      <c r="B38" s="18" t="s">
        <v>44</v>
      </c>
      <c r="C38" s="23"/>
      <c r="D38" s="20"/>
      <c r="E38" s="20"/>
      <c r="F38" s="20"/>
      <c r="G38" s="23"/>
      <c r="H38" s="23"/>
      <c r="I38" s="23" t="s">
        <v>129</v>
      </c>
      <c r="J38" s="23" t="s">
        <v>129</v>
      </c>
      <c r="K38" s="20"/>
      <c r="L38" s="20"/>
    </row>
    <row r="39" spans="1:12" ht="78.75" x14ac:dyDescent="0.25">
      <c r="A39" s="17">
        <v>2</v>
      </c>
      <c r="B39" s="25" t="s">
        <v>45</v>
      </c>
      <c r="C39" s="23" t="s">
        <v>129</v>
      </c>
      <c r="D39" s="23" t="s">
        <v>129</v>
      </c>
      <c r="E39" s="23" t="s">
        <v>129</v>
      </c>
      <c r="F39" s="23" t="s">
        <v>129</v>
      </c>
      <c r="G39" s="23" t="s">
        <v>129</v>
      </c>
      <c r="H39" s="23" t="s">
        <v>129</v>
      </c>
      <c r="I39" s="23" t="s">
        <v>129</v>
      </c>
      <c r="J39" s="23" t="s">
        <v>129</v>
      </c>
      <c r="K39" s="20"/>
      <c r="L39" s="20"/>
    </row>
    <row r="40" spans="1:12" ht="33.75" customHeight="1" x14ac:dyDescent="0.25">
      <c r="A40" s="17" t="s">
        <v>46</v>
      </c>
      <c r="B40" s="25" t="s">
        <v>47</v>
      </c>
      <c r="C40" s="23" t="s">
        <v>129</v>
      </c>
      <c r="D40" s="23" t="s">
        <v>129</v>
      </c>
      <c r="E40" s="27">
        <v>2017</v>
      </c>
      <c r="F40" s="27">
        <v>2017</v>
      </c>
      <c r="G40" s="23" t="s">
        <v>129</v>
      </c>
      <c r="H40" s="23" t="s">
        <v>129</v>
      </c>
      <c r="I40" s="23" t="s">
        <v>129</v>
      </c>
      <c r="J40" s="23" t="s">
        <v>129</v>
      </c>
      <c r="K40" s="20"/>
      <c r="L40" s="20"/>
    </row>
    <row r="41" spans="1:12" ht="63" customHeight="1" x14ac:dyDescent="0.25">
      <c r="A41" s="17" t="s">
        <v>48</v>
      </c>
      <c r="B41" s="18" t="s">
        <v>49</v>
      </c>
      <c r="C41" s="23" t="s">
        <v>129</v>
      </c>
      <c r="D41" s="23" t="s">
        <v>129</v>
      </c>
      <c r="E41" s="27"/>
      <c r="F41" s="27"/>
      <c r="G41" s="23"/>
      <c r="H41" s="23"/>
      <c r="I41" s="23" t="s">
        <v>129</v>
      </c>
      <c r="J41" s="23" t="s">
        <v>129</v>
      </c>
      <c r="K41" s="20"/>
      <c r="L41" s="20"/>
    </row>
    <row r="42" spans="1:12" ht="58.5" customHeight="1" x14ac:dyDescent="0.25">
      <c r="A42" s="17">
        <v>3</v>
      </c>
      <c r="B42" s="25" t="s">
        <v>50</v>
      </c>
      <c r="C42" s="23" t="s">
        <v>129</v>
      </c>
      <c r="D42" s="23" t="s">
        <v>129</v>
      </c>
      <c r="E42" s="23" t="s">
        <v>129</v>
      </c>
      <c r="F42" s="23" t="s">
        <v>129</v>
      </c>
      <c r="G42" s="23" t="s">
        <v>129</v>
      </c>
      <c r="H42" s="23" t="s">
        <v>129</v>
      </c>
      <c r="I42" s="23" t="s">
        <v>129</v>
      </c>
      <c r="J42" s="23" t="s">
        <v>129</v>
      </c>
      <c r="K42" s="20"/>
      <c r="L42" s="20"/>
    </row>
    <row r="43" spans="1:12" ht="34.5" customHeight="1" x14ac:dyDescent="0.25">
      <c r="A43" s="17" t="s">
        <v>51</v>
      </c>
      <c r="B43" s="25" t="s">
        <v>52</v>
      </c>
      <c r="C43" s="23" t="s">
        <v>129</v>
      </c>
      <c r="D43" s="23" t="s">
        <v>129</v>
      </c>
      <c r="E43" s="27">
        <v>2017</v>
      </c>
      <c r="F43" s="27">
        <v>2017</v>
      </c>
      <c r="G43" s="23" t="s">
        <v>129</v>
      </c>
      <c r="H43" s="23" t="s">
        <v>129</v>
      </c>
      <c r="I43" s="23" t="s">
        <v>129</v>
      </c>
      <c r="J43" s="23" t="s">
        <v>129</v>
      </c>
      <c r="K43" s="20"/>
      <c r="L43" s="20"/>
    </row>
    <row r="44" spans="1:12" ht="24.75" customHeight="1" x14ac:dyDescent="0.25">
      <c r="A44" s="17" t="s">
        <v>53</v>
      </c>
      <c r="B44" s="25" t="s">
        <v>54</v>
      </c>
      <c r="C44" s="23" t="s">
        <v>129</v>
      </c>
      <c r="D44" s="23" t="s">
        <v>129</v>
      </c>
      <c r="E44" s="23">
        <v>2017</v>
      </c>
      <c r="F44" s="23">
        <v>2017</v>
      </c>
      <c r="G44" s="23" t="s">
        <v>129</v>
      </c>
      <c r="H44" s="23" t="s">
        <v>129</v>
      </c>
      <c r="I44" s="23" t="s">
        <v>129</v>
      </c>
      <c r="J44" s="23" t="s">
        <v>129</v>
      </c>
      <c r="K44" s="20"/>
      <c r="L44" s="20"/>
    </row>
    <row r="45" spans="1:12" ht="90.75" customHeight="1" x14ac:dyDescent="0.25">
      <c r="A45" s="17" t="s">
        <v>55</v>
      </c>
      <c r="B45" s="25" t="s">
        <v>56</v>
      </c>
      <c r="C45" s="23" t="s">
        <v>129</v>
      </c>
      <c r="D45" s="23" t="s">
        <v>129</v>
      </c>
      <c r="E45" s="23" t="s">
        <v>129</v>
      </c>
      <c r="F45" s="23" t="s">
        <v>129</v>
      </c>
      <c r="G45" s="23" t="s">
        <v>129</v>
      </c>
      <c r="H45" s="23" t="s">
        <v>129</v>
      </c>
      <c r="I45" s="23" t="s">
        <v>129</v>
      </c>
      <c r="J45" s="23" t="s">
        <v>129</v>
      </c>
      <c r="K45" s="20"/>
      <c r="L45" s="20"/>
    </row>
    <row r="46" spans="1:12" ht="167.25" customHeight="1" x14ac:dyDescent="0.25">
      <c r="A46" s="17" t="s">
        <v>57</v>
      </c>
      <c r="B46" s="25" t="s">
        <v>58</v>
      </c>
      <c r="C46" s="23" t="s">
        <v>129</v>
      </c>
      <c r="D46" s="23" t="s">
        <v>129</v>
      </c>
      <c r="E46" s="23" t="s">
        <v>129</v>
      </c>
      <c r="F46" s="23" t="s">
        <v>129</v>
      </c>
      <c r="G46" s="23" t="s">
        <v>129</v>
      </c>
      <c r="H46" s="23" t="s">
        <v>129</v>
      </c>
      <c r="I46" s="23" t="s">
        <v>129</v>
      </c>
      <c r="J46" s="23" t="s">
        <v>129</v>
      </c>
      <c r="K46" s="20"/>
      <c r="L46" s="20"/>
    </row>
    <row r="47" spans="1:12" ht="30.75" customHeight="1" x14ac:dyDescent="0.25">
      <c r="A47" s="17" t="s">
        <v>59</v>
      </c>
      <c r="B47" s="25" t="s">
        <v>60</v>
      </c>
      <c r="C47" s="23" t="s">
        <v>129</v>
      </c>
      <c r="D47" s="23" t="s">
        <v>129</v>
      </c>
      <c r="E47" s="23">
        <v>2017</v>
      </c>
      <c r="F47" s="23">
        <v>2017</v>
      </c>
      <c r="G47" s="23" t="s">
        <v>129</v>
      </c>
      <c r="H47" s="23" t="s">
        <v>129</v>
      </c>
      <c r="I47" s="23" t="s">
        <v>129</v>
      </c>
      <c r="J47" s="23" t="s">
        <v>129</v>
      </c>
      <c r="K47" s="20"/>
      <c r="L47" s="20"/>
    </row>
    <row r="48" spans="1:12" ht="37.5" customHeight="1" x14ac:dyDescent="0.25">
      <c r="A48" s="17" t="s">
        <v>61</v>
      </c>
      <c r="B48" s="18" t="s">
        <v>62</v>
      </c>
      <c r="C48" s="27"/>
      <c r="D48" s="27"/>
      <c r="E48" s="27"/>
      <c r="F48" s="27"/>
      <c r="G48" s="23"/>
      <c r="H48" s="23"/>
      <c r="I48" s="23" t="s">
        <v>129</v>
      </c>
      <c r="J48" s="23" t="s">
        <v>129</v>
      </c>
      <c r="K48" s="20"/>
      <c r="L48" s="20"/>
    </row>
    <row r="49" spans="1:12" ht="35.25" customHeight="1" x14ac:dyDescent="0.25">
      <c r="A49" s="17">
        <v>4</v>
      </c>
      <c r="B49" s="25" t="s">
        <v>63</v>
      </c>
      <c r="C49" s="29">
        <v>45717</v>
      </c>
      <c r="D49" s="29">
        <v>46022</v>
      </c>
      <c r="E49" s="23">
        <v>2017</v>
      </c>
      <c r="F49" s="23">
        <v>2017</v>
      </c>
      <c r="G49" s="23" t="s">
        <v>129</v>
      </c>
      <c r="H49" s="23" t="s">
        <v>129</v>
      </c>
      <c r="I49" s="23" t="s">
        <v>129</v>
      </c>
      <c r="J49" s="23" t="s">
        <v>129</v>
      </c>
      <c r="K49" s="20"/>
      <c r="L49" s="20"/>
    </row>
    <row r="50" spans="1:12" ht="86.25" customHeight="1" x14ac:dyDescent="0.25">
      <c r="A50" s="17" t="s">
        <v>64</v>
      </c>
      <c r="B50" s="25" t="s">
        <v>65</v>
      </c>
      <c r="C50" s="23" t="s">
        <v>129</v>
      </c>
      <c r="D50" s="23" t="s">
        <v>129</v>
      </c>
      <c r="E50" s="23" t="s">
        <v>129</v>
      </c>
      <c r="F50" s="23" t="s">
        <v>129</v>
      </c>
      <c r="G50" s="23" t="s">
        <v>129</v>
      </c>
      <c r="H50" s="23" t="s">
        <v>129</v>
      </c>
      <c r="I50" s="23" t="s">
        <v>129</v>
      </c>
      <c r="J50" s="23" t="s">
        <v>129</v>
      </c>
      <c r="K50" s="20"/>
      <c r="L50" s="20"/>
    </row>
    <row r="51" spans="1:12" ht="77.25" customHeight="1" x14ac:dyDescent="0.25">
      <c r="A51" s="17" t="s">
        <v>66</v>
      </c>
      <c r="B51" s="25" t="s">
        <v>67</v>
      </c>
      <c r="C51" s="23" t="s">
        <v>129</v>
      </c>
      <c r="D51" s="23" t="s">
        <v>129</v>
      </c>
      <c r="E51" s="23" t="s">
        <v>129</v>
      </c>
      <c r="F51" s="23" t="s">
        <v>129</v>
      </c>
      <c r="G51" s="23" t="s">
        <v>129</v>
      </c>
      <c r="H51" s="23" t="s">
        <v>129</v>
      </c>
      <c r="I51" s="23" t="s">
        <v>129</v>
      </c>
      <c r="J51" s="23" t="s">
        <v>129</v>
      </c>
      <c r="K51" s="20"/>
      <c r="L51" s="20"/>
    </row>
    <row r="52" spans="1:12" ht="71.25" customHeight="1" x14ac:dyDescent="0.25">
      <c r="A52" s="17" t="s">
        <v>68</v>
      </c>
      <c r="B52" s="25" t="s">
        <v>69</v>
      </c>
      <c r="C52" s="23" t="s">
        <v>129</v>
      </c>
      <c r="D52" s="23" t="s">
        <v>129</v>
      </c>
      <c r="E52" s="23" t="s">
        <v>129</v>
      </c>
      <c r="F52" s="23" t="s">
        <v>129</v>
      </c>
      <c r="G52" s="23" t="s">
        <v>129</v>
      </c>
      <c r="H52" s="23" t="s">
        <v>129</v>
      </c>
      <c r="I52" s="23" t="s">
        <v>129</v>
      </c>
      <c r="J52" s="23" t="s">
        <v>129</v>
      </c>
      <c r="K52" s="20"/>
      <c r="L52" s="20"/>
    </row>
    <row r="53" spans="1:12" ht="48" customHeight="1" x14ac:dyDescent="0.25">
      <c r="A53" s="17" t="s">
        <v>70</v>
      </c>
      <c r="B53" s="28" t="s">
        <v>71</v>
      </c>
      <c r="C53" s="23" t="s">
        <v>129</v>
      </c>
      <c r="D53" s="23" t="s">
        <v>129</v>
      </c>
      <c r="E53" s="23">
        <v>2017</v>
      </c>
      <c r="F53" s="23">
        <v>2017</v>
      </c>
      <c r="G53" s="23" t="s">
        <v>129</v>
      </c>
      <c r="H53" s="23" t="s">
        <v>129</v>
      </c>
      <c r="I53" s="23" t="s">
        <v>129</v>
      </c>
      <c r="J53" s="23" t="s">
        <v>129</v>
      </c>
      <c r="K53" s="20"/>
      <c r="L53" s="20"/>
    </row>
    <row r="54" spans="1:12" ht="46.5" customHeight="1" x14ac:dyDescent="0.25">
      <c r="A54" s="17" t="s">
        <v>72</v>
      </c>
      <c r="B54" s="25" t="s">
        <v>73</v>
      </c>
      <c r="C54" s="23" t="s">
        <v>129</v>
      </c>
      <c r="D54" s="23" t="s">
        <v>129</v>
      </c>
      <c r="E54" s="23" t="s">
        <v>129</v>
      </c>
      <c r="F54" s="23" t="s">
        <v>129</v>
      </c>
      <c r="G54" s="23" t="s">
        <v>129</v>
      </c>
      <c r="H54" s="23" t="s">
        <v>129</v>
      </c>
      <c r="I54" s="23" t="s">
        <v>129</v>
      </c>
      <c r="J54" s="23" t="s">
        <v>129</v>
      </c>
      <c r="K54" s="20"/>
      <c r="L54" s="20"/>
    </row>
  </sheetData>
  <mergeCells count="19">
    <mergeCell ref="L21:L23"/>
    <mergeCell ref="C22:D22"/>
    <mergeCell ref="G22:H22"/>
    <mergeCell ref="A13:L13"/>
    <mergeCell ref="A15:L15"/>
    <mergeCell ref="A16:L16"/>
    <mergeCell ref="A19:L19"/>
    <mergeCell ref="A21:A23"/>
    <mergeCell ref="B21:B23"/>
    <mergeCell ref="C21:H21"/>
    <mergeCell ref="I21:I23"/>
    <mergeCell ref="J21:J23"/>
    <mergeCell ref="K21:K23"/>
    <mergeCell ref="A12:L12"/>
    <mergeCell ref="A5:L5"/>
    <mergeCell ref="A7:L7"/>
    <mergeCell ref="A8:L8"/>
    <mergeCell ref="A9:L9"/>
    <mergeCell ref="A10:L10"/>
  </mergeCells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2"/>
  <sheetViews>
    <sheetView tabSelected="1" zoomScale="85" zoomScaleNormal="85" workbookViewId="0">
      <selection activeCell="R27" sqref="R27"/>
    </sheetView>
  </sheetViews>
  <sheetFormatPr defaultColWidth="9.140625" defaultRowHeight="15" x14ac:dyDescent="0.25"/>
  <cols>
    <col min="1" max="1" width="6.140625" style="30" customWidth="1"/>
    <col min="2" max="2" width="23.140625" style="30" customWidth="1"/>
    <col min="3" max="3" width="13.85546875" style="30" customWidth="1"/>
    <col min="4" max="4" width="15.140625" style="30" customWidth="1"/>
    <col min="5" max="12" width="7.7109375" style="30" customWidth="1"/>
    <col min="13" max="15" width="10.7109375" style="30" customWidth="1"/>
    <col min="16" max="17" width="13.42578125" style="30" customWidth="1"/>
    <col min="18" max="18" width="17" style="30" customWidth="1"/>
    <col min="19" max="20" width="9.7109375" style="30" customWidth="1"/>
    <col min="21" max="21" width="11.42578125" style="30" customWidth="1"/>
    <col min="22" max="22" width="12.7109375" style="30" customWidth="1"/>
    <col min="23" max="25" width="10.7109375" style="30" customWidth="1"/>
    <col min="26" max="26" width="7.7109375" style="30" customWidth="1"/>
    <col min="27" max="30" width="10.7109375" style="30" customWidth="1"/>
    <col min="31" max="31" width="15.85546875" style="30" customWidth="1"/>
    <col min="32" max="32" width="11.7109375" style="30" customWidth="1"/>
    <col min="33" max="33" width="11.5703125" style="30" customWidth="1"/>
    <col min="34" max="35" width="9.7109375" style="30" customWidth="1"/>
    <col min="36" max="36" width="11.7109375" style="30" customWidth="1"/>
    <col min="37" max="37" width="12" style="30" customWidth="1"/>
    <col min="38" max="38" width="12.28515625" style="30" customWidth="1"/>
    <col min="39" max="41" width="9.7109375" style="30" customWidth="1"/>
    <col min="42" max="42" width="12.42578125" style="30" customWidth="1"/>
    <col min="43" max="43" width="12" style="30" customWidth="1"/>
    <col min="44" max="44" width="14.140625" style="30" customWidth="1"/>
    <col min="45" max="46" width="13.28515625" style="30" customWidth="1"/>
    <col min="47" max="47" width="10.7109375" style="30" customWidth="1"/>
    <col min="48" max="48" width="15.7109375" style="30" customWidth="1"/>
    <col min="49" max="16384" width="9.140625" style="30"/>
  </cols>
  <sheetData>
    <row r="1" spans="1:48" ht="18.75" x14ac:dyDescent="0.25">
      <c r="AV1" s="2" t="s">
        <v>0</v>
      </c>
    </row>
    <row r="2" spans="1:48" ht="18.75" x14ac:dyDescent="0.3">
      <c r="AV2" s="3" t="s">
        <v>1</v>
      </c>
    </row>
    <row r="3" spans="1:48" ht="18.75" x14ac:dyDescent="0.3">
      <c r="AV3" s="3" t="s">
        <v>2</v>
      </c>
    </row>
    <row r="4" spans="1:48" ht="18.75" x14ac:dyDescent="0.3">
      <c r="AV4" s="3"/>
    </row>
    <row r="5" spans="1:48" ht="18.75" customHeight="1" x14ac:dyDescent="0.25">
      <c r="A5" s="42" t="s">
        <v>138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</row>
    <row r="6" spans="1:48" ht="18.75" x14ac:dyDescent="0.3">
      <c r="AV6" s="3"/>
    </row>
    <row r="7" spans="1:48" s="4" customFormat="1" ht="15.75" x14ac:dyDescent="0.2">
      <c r="A7" s="44" t="s">
        <v>134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</row>
    <row r="8" spans="1:48" s="4" customFormat="1" ht="15.75" x14ac:dyDescent="0.2">
      <c r="A8" s="82" t="s">
        <v>135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</row>
    <row r="9" spans="1:48" s="4" customFormat="1" ht="18.75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</row>
    <row r="10" spans="1:48" s="4" customFormat="1" ht="15.75" x14ac:dyDescent="0.2">
      <c r="A10" s="40" t="s">
        <v>76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</row>
    <row r="11" spans="1:48" s="4" customFormat="1" ht="15.75" x14ac:dyDescent="0.2">
      <c r="A11" s="82" t="s">
        <v>136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</row>
    <row r="12" spans="1:48" s="7" customFormat="1" ht="15.75" customHeight="1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</row>
    <row r="13" spans="1:48" s="8" customFormat="1" ht="15.75" x14ac:dyDescent="0.2">
      <c r="A13" s="40" t="s">
        <v>75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</row>
    <row r="14" spans="1:48" s="8" customFormat="1" ht="15" customHeight="1" x14ac:dyDescent="0.2">
      <c r="A14" s="82" t="s">
        <v>137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</row>
    <row r="15" spans="1:48" ht="15.75" x14ac:dyDescent="0.25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</row>
    <row r="16" spans="1:48" s="33" customFormat="1" x14ac:dyDescent="0.25">
      <c r="A16" s="60"/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</row>
    <row r="17" spans="1:48" s="33" customFormat="1" x14ac:dyDescent="0.25">
      <c r="A17" s="61" t="s">
        <v>77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</row>
    <row r="18" spans="1:48" s="33" customFormat="1" ht="58.5" customHeight="1" x14ac:dyDescent="0.25">
      <c r="A18" s="62" t="s">
        <v>78</v>
      </c>
      <c r="B18" s="65" t="s">
        <v>79</v>
      </c>
      <c r="C18" s="62" t="s">
        <v>80</v>
      </c>
      <c r="D18" s="62" t="s">
        <v>81</v>
      </c>
      <c r="E18" s="68" t="s">
        <v>82</v>
      </c>
      <c r="F18" s="69"/>
      <c r="G18" s="69"/>
      <c r="H18" s="69"/>
      <c r="I18" s="69"/>
      <c r="J18" s="69"/>
      <c r="K18" s="69"/>
      <c r="L18" s="70"/>
      <c r="M18" s="62" t="s">
        <v>83</v>
      </c>
      <c r="N18" s="62" t="s">
        <v>84</v>
      </c>
      <c r="O18" s="62" t="s">
        <v>85</v>
      </c>
      <c r="P18" s="72" t="s">
        <v>86</v>
      </c>
      <c r="Q18" s="72" t="s">
        <v>87</v>
      </c>
      <c r="R18" s="72" t="s">
        <v>88</v>
      </c>
      <c r="S18" s="72" t="s">
        <v>89</v>
      </c>
      <c r="T18" s="72"/>
      <c r="U18" s="81" t="s">
        <v>90</v>
      </c>
      <c r="V18" s="81" t="s">
        <v>91</v>
      </c>
      <c r="W18" s="72" t="s">
        <v>92</v>
      </c>
      <c r="X18" s="72" t="s">
        <v>93</v>
      </c>
      <c r="Y18" s="72" t="s">
        <v>94</v>
      </c>
      <c r="Z18" s="71" t="s">
        <v>95</v>
      </c>
      <c r="AA18" s="72" t="s">
        <v>96</v>
      </c>
      <c r="AB18" s="72" t="s">
        <v>97</v>
      </c>
      <c r="AC18" s="72" t="s">
        <v>98</v>
      </c>
      <c r="AD18" s="72" t="s">
        <v>99</v>
      </c>
      <c r="AE18" s="72" t="s">
        <v>100</v>
      </c>
      <c r="AF18" s="72" t="s">
        <v>101</v>
      </c>
      <c r="AG18" s="72"/>
      <c r="AH18" s="72"/>
      <c r="AI18" s="72"/>
      <c r="AJ18" s="72"/>
      <c r="AK18" s="72"/>
      <c r="AL18" s="72" t="s">
        <v>102</v>
      </c>
      <c r="AM18" s="72"/>
      <c r="AN18" s="72"/>
      <c r="AO18" s="72"/>
      <c r="AP18" s="72" t="s">
        <v>103</v>
      </c>
      <c r="AQ18" s="72"/>
      <c r="AR18" s="72" t="s">
        <v>104</v>
      </c>
      <c r="AS18" s="72" t="s">
        <v>105</v>
      </c>
      <c r="AT18" s="72" t="s">
        <v>106</v>
      </c>
      <c r="AU18" s="72" t="s">
        <v>107</v>
      </c>
      <c r="AV18" s="83" t="s">
        <v>108</v>
      </c>
    </row>
    <row r="19" spans="1:48" s="33" customFormat="1" ht="64.5" customHeight="1" x14ac:dyDescent="0.25">
      <c r="A19" s="63"/>
      <c r="B19" s="66"/>
      <c r="C19" s="63"/>
      <c r="D19" s="63"/>
      <c r="E19" s="85" t="s">
        <v>109</v>
      </c>
      <c r="F19" s="77" t="s">
        <v>110</v>
      </c>
      <c r="G19" s="77" t="s">
        <v>111</v>
      </c>
      <c r="H19" s="77" t="s">
        <v>112</v>
      </c>
      <c r="I19" s="75" t="s">
        <v>113</v>
      </c>
      <c r="J19" s="75" t="s">
        <v>114</v>
      </c>
      <c r="K19" s="75" t="s">
        <v>115</v>
      </c>
      <c r="L19" s="77" t="s">
        <v>116</v>
      </c>
      <c r="M19" s="63"/>
      <c r="N19" s="63"/>
      <c r="O19" s="63"/>
      <c r="P19" s="72"/>
      <c r="Q19" s="72"/>
      <c r="R19" s="72"/>
      <c r="S19" s="79" t="s">
        <v>15</v>
      </c>
      <c r="T19" s="79" t="s">
        <v>117</v>
      </c>
      <c r="U19" s="81"/>
      <c r="V19" s="81"/>
      <c r="W19" s="72"/>
      <c r="X19" s="72"/>
      <c r="Y19" s="72"/>
      <c r="Z19" s="72"/>
      <c r="AA19" s="72"/>
      <c r="AB19" s="72"/>
      <c r="AC19" s="72"/>
      <c r="AD19" s="72"/>
      <c r="AE19" s="72"/>
      <c r="AF19" s="72" t="s">
        <v>118</v>
      </c>
      <c r="AG19" s="72"/>
      <c r="AH19" s="72" t="s">
        <v>119</v>
      </c>
      <c r="AI19" s="72"/>
      <c r="AJ19" s="62" t="s">
        <v>120</v>
      </c>
      <c r="AK19" s="62" t="s">
        <v>121</v>
      </c>
      <c r="AL19" s="62" t="s">
        <v>122</v>
      </c>
      <c r="AM19" s="62" t="s">
        <v>123</v>
      </c>
      <c r="AN19" s="62" t="s">
        <v>124</v>
      </c>
      <c r="AO19" s="62" t="s">
        <v>125</v>
      </c>
      <c r="AP19" s="62" t="s">
        <v>126</v>
      </c>
      <c r="AQ19" s="73" t="s">
        <v>117</v>
      </c>
      <c r="AR19" s="72"/>
      <c r="AS19" s="72"/>
      <c r="AT19" s="72"/>
      <c r="AU19" s="72"/>
      <c r="AV19" s="84"/>
    </row>
    <row r="20" spans="1:48" s="33" customFormat="1" ht="96.75" customHeight="1" x14ac:dyDescent="0.25">
      <c r="A20" s="64"/>
      <c r="B20" s="67"/>
      <c r="C20" s="64"/>
      <c r="D20" s="64"/>
      <c r="E20" s="86"/>
      <c r="F20" s="78"/>
      <c r="G20" s="78"/>
      <c r="H20" s="78"/>
      <c r="I20" s="76"/>
      <c r="J20" s="76"/>
      <c r="K20" s="76"/>
      <c r="L20" s="78"/>
      <c r="M20" s="64"/>
      <c r="N20" s="64"/>
      <c r="O20" s="64"/>
      <c r="P20" s="72"/>
      <c r="Q20" s="72"/>
      <c r="R20" s="72"/>
      <c r="S20" s="80"/>
      <c r="T20" s="80"/>
      <c r="U20" s="81"/>
      <c r="V20" s="81"/>
      <c r="W20" s="72"/>
      <c r="X20" s="72"/>
      <c r="Y20" s="72"/>
      <c r="Z20" s="72"/>
      <c r="AA20" s="72"/>
      <c r="AB20" s="72"/>
      <c r="AC20" s="72"/>
      <c r="AD20" s="72"/>
      <c r="AE20" s="72"/>
      <c r="AF20" s="34" t="s">
        <v>127</v>
      </c>
      <c r="AG20" s="34" t="s">
        <v>128</v>
      </c>
      <c r="AH20" s="35" t="s">
        <v>15</v>
      </c>
      <c r="AI20" s="35" t="s">
        <v>117</v>
      </c>
      <c r="AJ20" s="64"/>
      <c r="AK20" s="64"/>
      <c r="AL20" s="64"/>
      <c r="AM20" s="64"/>
      <c r="AN20" s="64"/>
      <c r="AO20" s="64"/>
      <c r="AP20" s="64"/>
      <c r="AQ20" s="74"/>
      <c r="AR20" s="72"/>
      <c r="AS20" s="72"/>
      <c r="AT20" s="72"/>
      <c r="AU20" s="72"/>
      <c r="AV20" s="84"/>
    </row>
    <row r="21" spans="1:48" s="37" customFormat="1" ht="11.25" x14ac:dyDescent="0.2">
      <c r="A21" s="36">
        <v>1</v>
      </c>
      <c r="B21" s="36">
        <v>2</v>
      </c>
      <c r="C21" s="36">
        <v>4</v>
      </c>
      <c r="D21" s="36">
        <v>5</v>
      </c>
      <c r="E21" s="36">
        <v>6</v>
      </c>
      <c r="F21" s="36">
        <f>E21+1</f>
        <v>7</v>
      </c>
      <c r="G21" s="36">
        <f t="shared" ref="G21:AV21" si="0">F21+1</f>
        <v>8</v>
      </c>
      <c r="H21" s="36">
        <f t="shared" si="0"/>
        <v>9</v>
      </c>
      <c r="I21" s="36">
        <f t="shared" si="0"/>
        <v>10</v>
      </c>
      <c r="J21" s="36">
        <f t="shared" si="0"/>
        <v>11</v>
      </c>
      <c r="K21" s="36">
        <f t="shared" si="0"/>
        <v>12</v>
      </c>
      <c r="L21" s="36">
        <f t="shared" si="0"/>
        <v>13</v>
      </c>
      <c r="M21" s="36">
        <f t="shared" si="0"/>
        <v>14</v>
      </c>
      <c r="N21" s="36">
        <f t="shared" si="0"/>
        <v>15</v>
      </c>
      <c r="O21" s="36">
        <f t="shared" si="0"/>
        <v>16</v>
      </c>
      <c r="P21" s="36">
        <f t="shared" si="0"/>
        <v>17</v>
      </c>
      <c r="Q21" s="36">
        <f t="shared" si="0"/>
        <v>18</v>
      </c>
      <c r="R21" s="36">
        <f t="shared" si="0"/>
        <v>19</v>
      </c>
      <c r="S21" s="36">
        <f t="shared" si="0"/>
        <v>20</v>
      </c>
      <c r="T21" s="36">
        <f t="shared" si="0"/>
        <v>21</v>
      </c>
      <c r="U21" s="36">
        <f t="shared" si="0"/>
        <v>22</v>
      </c>
      <c r="V21" s="36">
        <f t="shared" si="0"/>
        <v>23</v>
      </c>
      <c r="W21" s="36">
        <f t="shared" si="0"/>
        <v>24</v>
      </c>
      <c r="X21" s="36">
        <f t="shared" si="0"/>
        <v>25</v>
      </c>
      <c r="Y21" s="36">
        <f t="shared" si="0"/>
        <v>26</v>
      </c>
      <c r="Z21" s="36">
        <f t="shared" si="0"/>
        <v>27</v>
      </c>
      <c r="AA21" s="36">
        <f t="shared" si="0"/>
        <v>28</v>
      </c>
      <c r="AB21" s="36">
        <f t="shared" si="0"/>
        <v>29</v>
      </c>
      <c r="AC21" s="36">
        <f t="shared" si="0"/>
        <v>30</v>
      </c>
      <c r="AD21" s="36">
        <f t="shared" si="0"/>
        <v>31</v>
      </c>
      <c r="AE21" s="36">
        <f t="shared" si="0"/>
        <v>32</v>
      </c>
      <c r="AF21" s="36">
        <f t="shared" si="0"/>
        <v>33</v>
      </c>
      <c r="AG21" s="36">
        <f t="shared" si="0"/>
        <v>34</v>
      </c>
      <c r="AH21" s="36">
        <f t="shared" si="0"/>
        <v>35</v>
      </c>
      <c r="AI21" s="36">
        <f t="shared" si="0"/>
        <v>36</v>
      </c>
      <c r="AJ21" s="36">
        <f t="shared" si="0"/>
        <v>37</v>
      </c>
      <c r="AK21" s="36">
        <f t="shared" si="0"/>
        <v>38</v>
      </c>
      <c r="AL21" s="36">
        <f t="shared" si="0"/>
        <v>39</v>
      </c>
      <c r="AM21" s="36">
        <f t="shared" si="0"/>
        <v>40</v>
      </c>
      <c r="AN21" s="36">
        <f t="shared" si="0"/>
        <v>41</v>
      </c>
      <c r="AO21" s="36">
        <f t="shared" si="0"/>
        <v>42</v>
      </c>
      <c r="AP21" s="36">
        <f t="shared" si="0"/>
        <v>43</v>
      </c>
      <c r="AQ21" s="36">
        <f t="shared" si="0"/>
        <v>44</v>
      </c>
      <c r="AR21" s="36">
        <f t="shared" si="0"/>
        <v>45</v>
      </c>
      <c r="AS21" s="36">
        <f t="shared" si="0"/>
        <v>46</v>
      </c>
      <c r="AT21" s="36">
        <f t="shared" si="0"/>
        <v>47</v>
      </c>
      <c r="AU21" s="36">
        <f t="shared" si="0"/>
        <v>48</v>
      </c>
      <c r="AV21" s="36">
        <f t="shared" si="0"/>
        <v>49</v>
      </c>
    </row>
    <row r="22" spans="1:48" s="37" customFormat="1" ht="48.6" customHeight="1" x14ac:dyDescent="0.2">
      <c r="A22" s="38" t="s">
        <v>129</v>
      </c>
      <c r="B22" s="39" t="s">
        <v>130</v>
      </c>
      <c r="C22" s="38" t="s">
        <v>129</v>
      </c>
      <c r="D22" s="38">
        <v>2025</v>
      </c>
      <c r="E22" s="38" t="s">
        <v>129</v>
      </c>
      <c r="F22" s="38" t="s">
        <v>129</v>
      </c>
      <c r="G22" s="38" t="s">
        <v>129</v>
      </c>
      <c r="H22" s="38" t="s">
        <v>129</v>
      </c>
      <c r="I22" s="38" t="s">
        <v>129</v>
      </c>
      <c r="J22" s="38" t="s">
        <v>129</v>
      </c>
      <c r="K22" s="38" t="s">
        <v>129</v>
      </c>
      <c r="L22" s="38" t="s">
        <v>129</v>
      </c>
      <c r="M22" s="38" t="s">
        <v>129</v>
      </c>
      <c r="N22" s="38" t="s">
        <v>129</v>
      </c>
      <c r="O22" s="38" t="s">
        <v>131</v>
      </c>
      <c r="P22" s="38" t="s">
        <v>129</v>
      </c>
      <c r="Q22" s="38" t="s">
        <v>129</v>
      </c>
      <c r="R22" s="38" t="s">
        <v>129</v>
      </c>
      <c r="S22" s="38" t="s">
        <v>132</v>
      </c>
      <c r="T22" s="38" t="s">
        <v>129</v>
      </c>
      <c r="U22" s="38" t="s">
        <v>129</v>
      </c>
      <c r="V22" s="38" t="s">
        <v>129</v>
      </c>
      <c r="W22" s="38" t="s">
        <v>129</v>
      </c>
      <c r="X22" s="38" t="s">
        <v>129</v>
      </c>
      <c r="Y22" s="38" t="s">
        <v>129</v>
      </c>
      <c r="Z22" s="38" t="s">
        <v>129</v>
      </c>
      <c r="AA22" s="38" t="s">
        <v>129</v>
      </c>
      <c r="AB22" s="38" t="s">
        <v>129</v>
      </c>
      <c r="AC22" s="38" t="s">
        <v>129</v>
      </c>
      <c r="AD22" s="38" t="s">
        <v>129</v>
      </c>
      <c r="AE22" s="38" t="s">
        <v>129</v>
      </c>
      <c r="AF22" s="38" t="s">
        <v>129</v>
      </c>
      <c r="AG22" s="38" t="s">
        <v>129</v>
      </c>
      <c r="AH22" s="38" t="s">
        <v>129</v>
      </c>
      <c r="AI22" s="38" t="s">
        <v>129</v>
      </c>
      <c r="AJ22" s="38" t="s">
        <v>129</v>
      </c>
      <c r="AK22" s="38" t="s">
        <v>129</v>
      </c>
      <c r="AL22" s="38" t="s">
        <v>129</v>
      </c>
      <c r="AM22" s="38" t="s">
        <v>129</v>
      </c>
      <c r="AN22" s="38" t="s">
        <v>129</v>
      </c>
      <c r="AO22" s="38" t="s">
        <v>129</v>
      </c>
      <c r="AP22" s="38" t="s">
        <v>129</v>
      </c>
      <c r="AQ22" s="38" t="s">
        <v>129</v>
      </c>
      <c r="AR22" s="38" t="s">
        <v>129</v>
      </c>
      <c r="AS22" s="38" t="s">
        <v>129</v>
      </c>
      <c r="AT22" s="38" t="s">
        <v>129</v>
      </c>
      <c r="AU22" s="38" t="s">
        <v>129</v>
      </c>
      <c r="AV22" s="38" t="s">
        <v>129</v>
      </c>
    </row>
  </sheetData>
  <mergeCells count="61">
    <mergeCell ref="AT18:AT20"/>
    <mergeCell ref="AU18:AU20"/>
    <mergeCell ref="A7:AV7"/>
    <mergeCell ref="A8:AV8"/>
    <mergeCell ref="A10:AV10"/>
    <mergeCell ref="A11:AV11"/>
    <mergeCell ref="A13:AV13"/>
    <mergeCell ref="A14:AV14"/>
    <mergeCell ref="AO19:AO20"/>
    <mergeCell ref="AP19:AP20"/>
    <mergeCell ref="AV18:AV20"/>
    <mergeCell ref="E19:E20"/>
    <mergeCell ref="F19:F20"/>
    <mergeCell ref="G19:G20"/>
    <mergeCell ref="H19:H20"/>
    <mergeCell ref="I19:I20"/>
    <mergeCell ref="J19:J20"/>
    <mergeCell ref="K19:K20"/>
    <mergeCell ref="L19:L20"/>
    <mergeCell ref="S19:S20"/>
    <mergeCell ref="AL18:AO18"/>
    <mergeCell ref="AL19:AL20"/>
    <mergeCell ref="AM19:AM20"/>
    <mergeCell ref="AN19:AN20"/>
    <mergeCell ref="S18:T18"/>
    <mergeCell ref="T19:T20"/>
    <mergeCell ref="U18:U20"/>
    <mergeCell ref="V18:V20"/>
    <mergeCell ref="W18:W20"/>
    <mergeCell ref="AP18:AQ18"/>
    <mergeCell ref="AR18:AR20"/>
    <mergeCell ref="AS18:AS20"/>
    <mergeCell ref="AQ19:AQ20"/>
    <mergeCell ref="X18:X20"/>
    <mergeCell ref="Y18:Y20"/>
    <mergeCell ref="AF18:AK18"/>
    <mergeCell ref="AF19:AG19"/>
    <mergeCell ref="AH19:AI19"/>
    <mergeCell ref="AJ19:AJ20"/>
    <mergeCell ref="AK19:AK20"/>
    <mergeCell ref="AA18:AA20"/>
    <mergeCell ref="AB18:AB20"/>
    <mergeCell ref="AC18:AC20"/>
    <mergeCell ref="AD18:AD20"/>
    <mergeCell ref="AE18:AE20"/>
    <mergeCell ref="A5:AV5"/>
    <mergeCell ref="A15:AV15"/>
    <mergeCell ref="A16:AV16"/>
    <mergeCell ref="A17:AV17"/>
    <mergeCell ref="A18:A20"/>
    <mergeCell ref="B18:B20"/>
    <mergeCell ref="C18:C20"/>
    <mergeCell ref="D18:D20"/>
    <mergeCell ref="E18:L18"/>
    <mergeCell ref="M18:M20"/>
    <mergeCell ref="Z18:Z20"/>
    <mergeCell ref="N18:N20"/>
    <mergeCell ref="O18:O20"/>
    <mergeCell ref="P18:P20"/>
    <mergeCell ref="Q18:Q20"/>
    <mergeCell ref="R18:R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Паспорт сетевой график </vt:lpstr>
      <vt:lpstr>Закупки</vt:lpstr>
      <vt:lpstr>'Паспорт сетевой график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pto2</cp:lastModifiedBy>
  <dcterms:created xsi:type="dcterms:W3CDTF">2018-12-15T04:15:49Z</dcterms:created>
  <dcterms:modified xsi:type="dcterms:W3CDTF">2024-12-10T10:11:20Z</dcterms:modified>
</cp:coreProperties>
</file>